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下陆区" sheetId="5" r:id="rId1"/>
    <sheet name="网络专项" sheetId="7" r:id="rId2"/>
    <sheet name="你点我检" sheetId="8" r:id="rId3"/>
    <sheet name="酒水专项" sheetId="9" r:id="rId4"/>
    <sheet name="农产品专项" sheetId="10" r:id="rId5"/>
    <sheet name="农产品不合格项目" sheetId="11" r:id="rId6"/>
  </sheets>
  <calcPr calcId="144525"/>
</workbook>
</file>

<file path=xl/sharedStrings.xml><?xml version="1.0" encoding="utf-8"?>
<sst xmlns="http://schemas.openxmlformats.org/spreadsheetml/2006/main" count="1686" uniqueCount="442">
  <si>
    <t>食品安全监督抽检检验结果汇总表（6月）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</si>
  <si>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</si>
  <si>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</si>
  <si>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</si>
  <si>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</si>
  <si>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</si>
  <si>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</si>
  <si>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</si>
  <si>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</si>
  <si>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</si>
  <si>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</si>
  <si>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</si>
  <si>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</si>
  <si>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抽样环节</t>
  </si>
  <si>
    <t>抽样地点</t>
  </si>
  <si>
    <t>食品大类</t>
  </si>
  <si>
    <t>食品亚类</t>
  </si>
  <si>
    <t>食品品种</t>
  </si>
  <si>
    <t>食品细类</t>
  </si>
  <si>
    <t>营业执照号/社会信用代码</t>
  </si>
  <si>
    <t>黄石</t>
  </si>
  <si>
    <t>DC22420204484930635</t>
  </si>
  <si>
    <t>武汉武商超市管理有限公司黄石团城山店</t>
  </si>
  <si>
    <t>黄石市下陆区杭州西路76号</t>
  </si>
  <si>
    <t>湖北国宝桥米有限公司</t>
  </si>
  <si>
    <t>湖北省荆门市京山市经济开发区国宝桥米工业园</t>
  </si>
  <si>
    <t>软香珍米</t>
  </si>
  <si>
    <t>5kg</t>
  </si>
  <si>
    <t>国宝</t>
  </si>
  <si>
    <t>2021-11-23</t>
  </si>
  <si>
    <t>合格</t>
  </si>
  <si>
    <t>流通</t>
  </si>
  <si>
    <t>超市</t>
  </si>
  <si>
    <t>粮食加工品</t>
  </si>
  <si>
    <t>大米</t>
  </si>
  <si>
    <t>91420200MA48R2020K</t>
  </si>
  <si>
    <t>DC22420204484930636</t>
  </si>
  <si>
    <t>湖北虾乡食品股份有限公司</t>
  </si>
  <si>
    <t>湖北省潜江市杨市办事处刘杨路100号</t>
  </si>
  <si>
    <t>虾乡稻米</t>
  </si>
  <si>
    <t>虾乡稻</t>
  </si>
  <si>
    <t>2022-02-16</t>
  </si>
  <si>
    <t>DC22420204484930637</t>
  </si>
  <si>
    <t>五常市万福米业有限公司</t>
  </si>
  <si>
    <t>黑龙江省哈尔滨五常市安家镇灯塔村六家子屯</t>
  </si>
  <si>
    <t>五常香米</t>
  </si>
  <si>
    <t>5kg/袋</t>
  </si>
  <si>
    <t>五味常佳</t>
  </si>
  <si>
    <t>2021-12-09</t>
  </si>
  <si>
    <t>DC22420204484930638</t>
  </si>
  <si>
    <t>金健米业股份有限公司</t>
  </si>
  <si>
    <t>常德市经济技术开发区德山办事处莲池居委会崇德路158号</t>
  </si>
  <si>
    <t>金健银针米</t>
  </si>
  <si>
    <t>金健</t>
  </si>
  <si>
    <t>2022-01-05</t>
  </si>
  <si>
    <t>DC22420204484930639</t>
  </si>
  <si>
    <t>中粮米业（岳阳）有限公司</t>
  </si>
  <si>
    <t>岳阳市岳阳县生态工业园</t>
  </si>
  <si>
    <t>福临门大米</t>
  </si>
  <si>
    <t>/</t>
  </si>
  <si>
    <t>2022-02-18</t>
  </si>
  <si>
    <t>DC22420204484930690</t>
  </si>
  <si>
    <t>下陆区久久水果店</t>
  </si>
  <si>
    <t>下陆区白马路农贸市场D区1-2号摊位</t>
  </si>
  <si>
    <t>无</t>
  </si>
  <si>
    <t>苹果</t>
  </si>
  <si>
    <t>散装称重</t>
  </si>
  <si>
    <t>2022-06-09</t>
  </si>
  <si>
    <t>农贸市场</t>
  </si>
  <si>
    <t>食用农产品</t>
  </si>
  <si>
    <t>水果类</t>
  </si>
  <si>
    <t>仁果类水果</t>
  </si>
  <si>
    <t>92420204MA4DHG491F</t>
  </si>
  <si>
    <t>DC22420204484930691</t>
  </si>
  <si>
    <t>下陆区农家乐青菜店</t>
  </si>
  <si>
    <t>下陆区团城山白马路(白马优鲜)市场A区D11、D14号</t>
  </si>
  <si>
    <t>茄子</t>
  </si>
  <si>
    <t>蔬菜</t>
  </si>
  <si>
    <t>茄果类蔬菜</t>
  </si>
  <si>
    <t>92420204MA4CQUD60F</t>
  </si>
  <si>
    <t>DC22420204484930692</t>
  </si>
  <si>
    <t>黄瓜</t>
  </si>
  <si>
    <t>瓜类蔬菜</t>
  </si>
  <si>
    <t>DC22420204484930694</t>
  </si>
  <si>
    <t>生姜</t>
  </si>
  <si>
    <t>根茎类和薯芋类蔬菜</t>
  </si>
  <si>
    <t>姜</t>
  </si>
  <si>
    <t>DC22420204484930695</t>
  </si>
  <si>
    <t>下陆区白马山黄记蔬菜店</t>
  </si>
  <si>
    <t>下陆区团城山白马山生活广场二期A区D7、D10号</t>
  </si>
  <si>
    <t>92420204MA4CQWEC1M</t>
  </si>
  <si>
    <t>DC22420204484930696</t>
  </si>
  <si>
    <t>DC22420204484930698</t>
  </si>
  <si>
    <t>DC22420204484930640</t>
  </si>
  <si>
    <t>洪娴（个体工商户）</t>
  </si>
  <si>
    <t>黄石市下陆区天域名流天地二期白马路一号白马路农贸市场内A区23号摊位</t>
  </si>
  <si>
    <t>饺子皮</t>
  </si>
  <si>
    <t>2022-06-17</t>
  </si>
  <si>
    <t>其他粮食加工品</t>
  </si>
  <si>
    <t>谷物粉类制成品</t>
  </si>
  <si>
    <t>生湿面制品</t>
  </si>
  <si>
    <t>92420204MA7GU99269</t>
  </si>
  <si>
    <t>DC22420204484930641</t>
  </si>
  <si>
    <t>手擀面</t>
  </si>
  <si>
    <t>食品安全监督抽检检验结果汇总表（网络外卖专项）</t>
  </si>
  <si>
    <t>不合格项目</t>
  </si>
  <si>
    <t>承检机构</t>
  </si>
  <si>
    <t>区域类型</t>
  </si>
  <si>
    <t>检验报告编号</t>
  </si>
  <si>
    <t>抽检类型</t>
  </si>
  <si>
    <t>季度</t>
  </si>
  <si>
    <t>检验项目</t>
  </si>
  <si>
    <t>判断依据</t>
  </si>
  <si>
    <t>实测值</t>
  </si>
  <si>
    <t>标准值</t>
  </si>
  <si>
    <t>DC22420200484930647</t>
  </si>
  <si>
    <t>下陆区好吃多多水果店</t>
  </si>
  <si>
    <t>下陆区团城山扬州路湖景花园1-3号</t>
  </si>
  <si>
    <t>香蕉</t>
  </si>
  <si>
    <t>2022-05-31</t>
  </si>
  <si>
    <t>黄石市食品药品检验检测中心</t>
  </si>
  <si>
    <t>网购</t>
  </si>
  <si>
    <t>城市</t>
  </si>
  <si>
    <t>SP20220650</t>
  </si>
  <si>
    <t>2022年湖北黄石网络食品专项监督抽检计划</t>
  </si>
  <si>
    <t>二季度</t>
  </si>
  <si>
    <t>热带和亚热带水果</t>
  </si>
  <si>
    <t>92420204MA4DJ47X5J</t>
  </si>
  <si>
    <t>DC22420200484930648</t>
  </si>
  <si>
    <t>荔枝</t>
  </si>
  <si>
    <t>SP20220651</t>
  </si>
  <si>
    <t>DC22420200484930649</t>
  </si>
  <si>
    <t>葡萄</t>
  </si>
  <si>
    <t>SP20220652</t>
  </si>
  <si>
    <t>浆果和其他小型水果</t>
  </si>
  <si>
    <t>DC22420200484930656</t>
  </si>
  <si>
    <t>黄石金贝武怡贸易有限公司</t>
  </si>
  <si>
    <t>湖北省黄石市黄石经济开发区杭州路168-5号附1-2号</t>
  </si>
  <si>
    <t>黄石市金贝乳业有限公司</t>
  </si>
  <si>
    <t>黄石市黄金山开发区金山大道东6号</t>
  </si>
  <si>
    <t>金贝酸牛奶</t>
  </si>
  <si>
    <t>170g</t>
  </si>
  <si>
    <t>妙可佳</t>
  </si>
  <si>
    <t>SP20220660</t>
  </si>
  <si>
    <t>乳制品</t>
  </si>
  <si>
    <t>液体乳</t>
  </si>
  <si>
    <t>发酵乳</t>
  </si>
  <si>
    <t>91420200MA498XWH90</t>
  </si>
  <si>
    <t>DC22420200484930657</t>
  </si>
  <si>
    <t>金贝鲜牛奶</t>
  </si>
  <si>
    <t>200g</t>
  </si>
  <si>
    <t>SP20220661</t>
  </si>
  <si>
    <t>巴氏杀菌乳</t>
  </si>
  <si>
    <t>DC22420200484930661</t>
  </si>
  <si>
    <t>下陆区陆之霸熟食店</t>
  </si>
  <si>
    <t>下陆区国绣园87号</t>
  </si>
  <si>
    <t>湖北周黑鸭食品工业园有限公司</t>
  </si>
  <si>
    <t>湖北省武汉市东西湖区走马岭汇通大道8-1号</t>
  </si>
  <si>
    <t>卤鸭锁骨</t>
  </si>
  <si>
    <t>230克</t>
  </si>
  <si>
    <t>锁鲜</t>
  </si>
  <si>
    <t>2022-05-30</t>
  </si>
  <si>
    <t>SP20220662</t>
  </si>
  <si>
    <t>肉制品</t>
  </si>
  <si>
    <t>熟肉制品</t>
  </si>
  <si>
    <t>酱卤肉制品</t>
  </si>
  <si>
    <t>92420204MA4EG3B45B</t>
  </si>
  <si>
    <t>DC22420200484930662</t>
  </si>
  <si>
    <t>卤鸭翅</t>
  </si>
  <si>
    <t>SP20220663</t>
  </si>
  <si>
    <t>DC22420200484930674</t>
  </si>
  <si>
    <t>下陆区锦乐程副食店</t>
  </si>
  <si>
    <t>湖北省黄石市下陆区杭州西路157号1楼1013号</t>
  </si>
  <si>
    <t>平江县新翔宇食品有限公司</t>
  </si>
  <si>
    <t>湖南省岳阳市平江县工业园寺前工业小区</t>
  </si>
  <si>
    <t>巧豆皮（香辣味）</t>
  </si>
  <si>
    <t>15克/袋</t>
  </si>
  <si>
    <t>良品铺子</t>
  </si>
  <si>
    <t>2022-05-04</t>
  </si>
  <si>
    <t>SP20220669</t>
  </si>
  <si>
    <t>豆制品</t>
  </si>
  <si>
    <t>其他豆制品</t>
  </si>
  <si>
    <t>大豆蛋白类制品等</t>
  </si>
  <si>
    <t>92420204MA4EQ9X383</t>
  </si>
  <si>
    <t>DC22420200484930675</t>
  </si>
  <si>
    <t>重庆市梁平区奇爽食品有限公司</t>
  </si>
  <si>
    <t>重庆市梁平工业园区</t>
  </si>
  <si>
    <t>Q爽豆干（麻辣味）</t>
  </si>
  <si>
    <t>计量称重</t>
  </si>
  <si>
    <t>2022-05-12</t>
  </si>
  <si>
    <t>SP20220670</t>
  </si>
  <si>
    <t>DC22420200484930676</t>
  </si>
  <si>
    <t>四川滋尚食品有限责任公司</t>
  </si>
  <si>
    <t>四川省巴中市恩阳区柳林镇工业园区</t>
  </si>
  <si>
    <t>手撕素肉（香辣味）</t>
  </si>
  <si>
    <t>105克</t>
  </si>
  <si>
    <t>SP20220671</t>
  </si>
  <si>
    <t>DC22420200484930677</t>
  </si>
  <si>
    <t>湖南省岳阳市平江县伍市工业区北园兴业路</t>
  </si>
  <si>
    <t>平江泡泡干（香辣味）</t>
  </si>
  <si>
    <t>75克</t>
  </si>
  <si>
    <t>2022-05-05</t>
  </si>
  <si>
    <t>SP20220672</t>
  </si>
  <si>
    <t>非发酵性豆制品</t>
  </si>
  <si>
    <t>豆干、豆腐、豆皮等</t>
  </si>
  <si>
    <t>DC22420200484930658</t>
  </si>
  <si>
    <t>鲜牛奶</t>
  </si>
  <si>
    <t>2022-06-07</t>
  </si>
  <si>
    <t>SP20220677</t>
  </si>
  <si>
    <t>DC22420200484930659</t>
  </si>
  <si>
    <t>酸牛奶</t>
  </si>
  <si>
    <t>SP20220678</t>
  </si>
  <si>
    <t>DC22420200484930660</t>
  </si>
  <si>
    <t>湖北书本有光文化传媒有限公司</t>
  </si>
  <si>
    <t>湖北省黄石市下陆区广州路18号3、5、6号楼3号楼附1</t>
  </si>
  <si>
    <t>SP20220679</t>
  </si>
  <si>
    <t>91420200MA49K3X859</t>
  </si>
  <si>
    <t>DC22420200484930684</t>
  </si>
  <si>
    <t>SP20220680</t>
  </si>
  <si>
    <t>DC22420200484930723</t>
  </si>
  <si>
    <t>下陆区程锦锦食品店</t>
  </si>
  <si>
    <t>湖北省黄石市下陆区团城山街道扬州路湖景花园商业功能区10号</t>
  </si>
  <si>
    <t>巢湖旺角食品有限公司</t>
  </si>
  <si>
    <t>安徽省合肥市巢湖市居巢区夏阁镇工业集中区</t>
  </si>
  <si>
    <t>多味花生</t>
  </si>
  <si>
    <t>2022-05-15</t>
  </si>
  <si>
    <t>SP20220715</t>
  </si>
  <si>
    <t>炒货食品及坚果制品</t>
  </si>
  <si>
    <t>炒货食品及坚果制品(烘炒类、油炸类、其他类)</t>
  </si>
  <si>
    <t>其他炒货食品及坚果制品</t>
  </si>
  <si>
    <t>92420204MA7H06UB28</t>
  </si>
  <si>
    <t>DC22420200484930724</t>
  </si>
  <si>
    <t>兰花豆（酱汁味）</t>
  </si>
  <si>
    <t>2022-05-18</t>
  </si>
  <si>
    <t>SP20220716</t>
  </si>
  <si>
    <t>DC22420200484930725</t>
  </si>
  <si>
    <t>下陆区王子蛋糕居然之家店</t>
  </si>
  <si>
    <t>湖北省黄石市下陆区杭州西路157号</t>
  </si>
  <si>
    <t>香草蛋糕</t>
  </si>
  <si>
    <t>2022-06-13</t>
  </si>
  <si>
    <t>SP20220717</t>
  </si>
  <si>
    <t>糕点</t>
  </si>
  <si>
    <t>92420204MA4EM741XE</t>
  </si>
  <si>
    <t>DC22420200484930726</t>
  </si>
  <si>
    <t>王子蛋糕</t>
  </si>
  <si>
    <t>黄石市健身器械厂大院内</t>
  </si>
  <si>
    <t>烤香片</t>
  </si>
  <si>
    <t>150g±5g</t>
  </si>
  <si>
    <t>2022-06-11</t>
  </si>
  <si>
    <t>SP20220718</t>
  </si>
  <si>
    <t>DC22420200484930727</t>
  </si>
  <si>
    <t>黄石市健身器材厂大院内</t>
  </si>
  <si>
    <t>菠萝餐包</t>
  </si>
  <si>
    <t>SP20220719</t>
  </si>
  <si>
    <t>DC22420200484930728</t>
  </si>
  <si>
    <t>下陆区焙乐滋蛋糕店</t>
  </si>
  <si>
    <t>湖北省黄石市下陆区团城山街道万达商业广场室内步行街1F层1036号商铺</t>
  </si>
  <si>
    <t>黄石市乐蓓滋食品有限公司</t>
  </si>
  <si>
    <t>黄石市经济技术开发区金山大道东路1号</t>
  </si>
  <si>
    <t>椰丝餐包（面包）</t>
  </si>
  <si>
    <t>180g</t>
  </si>
  <si>
    <t>金皇冠</t>
  </si>
  <si>
    <t>2022-06-12</t>
  </si>
  <si>
    <t>SP20220720</t>
  </si>
  <si>
    <t>92420204MA4EWBJG30</t>
  </si>
  <si>
    <t>DC22420200484930729</t>
  </si>
  <si>
    <t>乳香片（面包）</t>
  </si>
  <si>
    <t>100g</t>
  </si>
  <si>
    <t>SP20220721</t>
  </si>
  <si>
    <t>DC22420200484930755</t>
  </si>
  <si>
    <t>湖南山润油茶科技发展有限公司</t>
  </si>
  <si>
    <t>湖南平江高新技术产业园区</t>
  </si>
  <si>
    <t>菜籽油</t>
  </si>
  <si>
    <t>5L</t>
  </si>
  <si>
    <t>山润</t>
  </si>
  <si>
    <t>2022-01-11</t>
  </si>
  <si>
    <t>SP20220740</t>
  </si>
  <si>
    <t>食用油、油脂及其制品</t>
  </si>
  <si>
    <t>食用植物油(含煎炸用油)</t>
  </si>
  <si>
    <t>食用植物油(半精炼、全精炼)</t>
  </si>
  <si>
    <t>DC22420200484930756</t>
  </si>
  <si>
    <t>压榨山茶籽香调和油</t>
  </si>
  <si>
    <t>1.8L/瓶</t>
  </si>
  <si>
    <t>2022-02-14</t>
  </si>
  <si>
    <t>SP20220741</t>
  </si>
  <si>
    <t>DC22420200484930757</t>
  </si>
  <si>
    <t>中百超市有限公司城上城分店</t>
  </si>
  <si>
    <t>黄石市下陆区桂林南路51号</t>
  </si>
  <si>
    <t>山东三星玉米产业科技有限公司</t>
  </si>
  <si>
    <t>邹平县韩店镇民营科技园</t>
  </si>
  <si>
    <t>金胚玉米油</t>
  </si>
  <si>
    <t>1.8升/瓶</t>
  </si>
  <si>
    <t>长寿花</t>
  </si>
  <si>
    <t>2022-04-23</t>
  </si>
  <si>
    <t>SP20220742</t>
  </si>
  <si>
    <t>玉米油</t>
  </si>
  <si>
    <t>91420200MA4912NR01</t>
  </si>
  <si>
    <t>DC22420200484930758</t>
  </si>
  <si>
    <t>武汉鲁花食用油有限公司</t>
  </si>
  <si>
    <t>武汉经济技术开发区13号工业区</t>
  </si>
  <si>
    <t>压榨葵花仁油</t>
  </si>
  <si>
    <t>1.6升</t>
  </si>
  <si>
    <t>鲁花</t>
  </si>
  <si>
    <t>2022-04-30</t>
  </si>
  <si>
    <t>SP20220743</t>
  </si>
  <si>
    <t>其他食用植物油(半精炼、全精炼)</t>
  </si>
  <si>
    <t>食品安全监督抽检检验结果汇总表（你点我检专项）</t>
  </si>
  <si>
    <t>DC22420200484930769</t>
  </si>
  <si>
    <t>下陆区吴黎煎饼果子小吃店</t>
  </si>
  <si>
    <t>下陆区团城山磁湖路137-6号</t>
  </si>
  <si>
    <t>煎饼果子</t>
  </si>
  <si>
    <t>餐饮</t>
  </si>
  <si>
    <t>小吃店</t>
  </si>
  <si>
    <t>SP20220749</t>
  </si>
  <si>
    <t>2022年湖北黄石“你点我检”抽检计划</t>
  </si>
  <si>
    <t>餐饮食品</t>
  </si>
  <si>
    <t>焙烤食品(自制)</t>
  </si>
  <si>
    <t>糕点(自制)</t>
  </si>
  <si>
    <t>92420204MA4DEHD799</t>
  </si>
  <si>
    <t>DC22420200484930776</t>
  </si>
  <si>
    <t>下陆区塔斯汀餐饮团城山店</t>
  </si>
  <si>
    <t>湖北省黄石市下陆区团城山街道安达路2号</t>
  </si>
  <si>
    <t>好事浆花生（奶茶）</t>
  </si>
  <si>
    <t>SP20220766</t>
  </si>
  <si>
    <t>饮料(自制)</t>
  </si>
  <si>
    <t>奶茶(自制)</t>
  </si>
  <si>
    <t>92420204MA4EHT1B5P</t>
  </si>
  <si>
    <t>DC22420200484930777</t>
  </si>
  <si>
    <t>暖暖红枣黑米浆（奶茶）</t>
  </si>
  <si>
    <t>SP20220767</t>
  </si>
  <si>
    <t>食品安全监督抽检检验结果汇总表（酒水专项）</t>
  </si>
  <si>
    <t>备注：食品合格48批:饮料27批次 酒类21批次。</t>
  </si>
  <si>
    <t>DC22420205492730162</t>
  </si>
  <si>
    <t>黄石方舟食品饮料有限责任公司</t>
  </si>
  <si>
    <t>黄石市下陆区新下陆街21号</t>
  </si>
  <si>
    <t>饮用纯净水</t>
  </si>
  <si>
    <t>18.9升/桶</t>
  </si>
  <si>
    <t>南极雪</t>
  </si>
  <si>
    <t>生产</t>
  </si>
  <si>
    <t>成品库（已检区）</t>
  </si>
  <si>
    <t>饮料</t>
  </si>
  <si>
    <t>DC22420204492730186</t>
  </si>
  <si>
    <t>黄石富食堂健康酒业有限公司</t>
  </si>
  <si>
    <t>黄石市广州路95号</t>
  </si>
  <si>
    <t>克济金荞</t>
  </si>
  <si>
    <t>500ml/瓶 42%vol</t>
  </si>
  <si>
    <t>克济</t>
  </si>
  <si>
    <t>酒类</t>
  </si>
  <si>
    <t>DC22420204492730187</t>
  </si>
  <si>
    <t>克济黑荞</t>
  </si>
  <si>
    <t>DC22420204492730188</t>
  </si>
  <si>
    <t>下陆区琥珀超市</t>
  </si>
  <si>
    <t>开发区桂林南路201-2-105号</t>
  </si>
  <si>
    <t>焦作市众帮饮品有限公司</t>
  </si>
  <si>
    <t>沁阳市沁济公路南侧、市食品公司东侧</t>
  </si>
  <si>
    <t>快乐橙子果味饮料</t>
  </si>
  <si>
    <t>360ml/瓶</t>
  </si>
  <si>
    <t>唯语</t>
  </si>
  <si>
    <t>DC22420204492730189</t>
  </si>
  <si>
    <t>邢台金沙河面业有限责任公司</t>
  </si>
  <si>
    <t>河北南和经济开发区619号</t>
  </si>
  <si>
    <t>550ml/瓶</t>
  </si>
  <si>
    <t>DC22420204492730190</t>
  </si>
  <si>
    <t>深圳景田（宜春）食品饮料有限公司</t>
  </si>
  <si>
    <t>江西省宜春市宜丰县清水桥</t>
  </si>
  <si>
    <t>1.5L/瓶</t>
  </si>
  <si>
    <t>景田</t>
  </si>
  <si>
    <t>DC22420204492730191</t>
  </si>
  <si>
    <t>华润怡宝饮料（六安）有限公司</t>
  </si>
  <si>
    <t>安徽省六安市经济技术开发区</t>
  </si>
  <si>
    <t>1.555L/瓶</t>
  </si>
  <si>
    <t>怡寶</t>
  </si>
  <si>
    <t>食品抽检合格信息汇总表2022.06月（农产品）</t>
  </si>
  <si>
    <t>NCP22420204482031675</t>
  </si>
  <si>
    <t>油麦菜</t>
  </si>
  <si>
    <t>散称</t>
  </si>
  <si>
    <t>2022-06-14</t>
  </si>
  <si>
    <t>流通环节</t>
  </si>
  <si>
    <t>NCP22420204482031676</t>
  </si>
  <si>
    <t>白豇豆</t>
  </si>
  <si>
    <t>NCP22420204482031677</t>
  </si>
  <si>
    <t>豇豆</t>
  </si>
  <si>
    <t>NCP22420204482031678</t>
  </si>
  <si>
    <t>土芹菜</t>
  </si>
  <si>
    <t>NCP22420204482031679</t>
  </si>
  <si>
    <t>菜豆</t>
  </si>
  <si>
    <t>NCP22420204482031680</t>
  </si>
  <si>
    <t>下陆区天一生鲜水产店</t>
  </si>
  <si>
    <t>下陆区团城山白马路生活广场A区11-12号</t>
  </si>
  <si>
    <t>鲈鱼</t>
  </si>
  <si>
    <t>NCP22420204482031681</t>
  </si>
  <si>
    <t>基围虾</t>
  </si>
  <si>
    <t>NCP22420204482031683</t>
  </si>
  <si>
    <t>鳝鱼</t>
  </si>
  <si>
    <t>NCP22420204482031685</t>
  </si>
  <si>
    <t>湖北金港传奇电子商务有限公司旺生活店</t>
  </si>
  <si>
    <t>黄石市下陆区新下陆下陆大道39-1号商铺102室</t>
  </si>
  <si>
    <t>牛蛙</t>
  </si>
  <si>
    <t>2022-06-15</t>
  </si>
  <si>
    <t>NCP22420204482031686</t>
  </si>
  <si>
    <t>NCP22420204482031687</t>
  </si>
  <si>
    <t>黄骨鱼</t>
  </si>
  <si>
    <t>NCP22420204482031688</t>
  </si>
  <si>
    <t>湖北联海食品集团有限公司</t>
  </si>
  <si>
    <t>湖北省黄石市黄石港区鄂黄路56号</t>
  </si>
  <si>
    <t>后腿肉（猪）</t>
  </si>
  <si>
    <t>NCP22420204482031689</t>
  </si>
  <si>
    <t>精瘦肉（猪）</t>
  </si>
  <si>
    <t>NCP22420204482031690</t>
  </si>
  <si>
    <t>带皮前腿肉（猪）</t>
  </si>
  <si>
    <t>NCP22420204482031691</t>
  </si>
  <si>
    <t>上海青</t>
  </si>
  <si>
    <t>NCP22420204482031692</t>
  </si>
  <si>
    <t>NCP22420204482031693</t>
  </si>
  <si>
    <t>NCP22420204482031694</t>
  </si>
  <si>
    <t>平菇</t>
  </si>
  <si>
    <t>NCP22420204482031722</t>
  </si>
  <si>
    <t>黄石百佳购物中心管理有限公司</t>
  </si>
  <si>
    <t>湖北省黄石市下陆区新下陆街道下陆大道14号（金花小区1、2栋）</t>
  </si>
  <si>
    <t>湖北武汉双汇食品有限公司</t>
  </si>
  <si>
    <t>湖北省武汉市东西湖区走马岭街道办事处</t>
  </si>
  <si>
    <t>精品前腿（猪）</t>
  </si>
  <si>
    <t>NCP22420204482031723</t>
  </si>
  <si>
    <t>里脊块（猪）</t>
  </si>
  <si>
    <t>NCP22420204482031724</t>
  </si>
  <si>
    <t>NCP22420204482031725</t>
  </si>
  <si>
    <t>NCP22420204482031726</t>
  </si>
  <si>
    <t>NCP22420204482031727</t>
  </si>
  <si>
    <t>NCP22420204482031728</t>
  </si>
  <si>
    <t>NCP22420204482031729</t>
  </si>
  <si>
    <t>小白菜</t>
  </si>
  <si>
    <t>NCP22420204482031730</t>
  </si>
  <si>
    <t>NCP22420204482031731</t>
  </si>
  <si>
    <t>注：食用农产品检验28批：蔬菜类14批，畜禽肉及副产品6批，水产品6批。</t>
  </si>
  <si>
    <t>食品抽检不合格信息汇总表2022.06月（农产品）</t>
  </si>
  <si>
    <t>NCP22420204482031682</t>
  </si>
  <si>
    <t>鳊鱼</t>
  </si>
  <si>
    <t>不合格</t>
  </si>
  <si>
    <t>恩诺沙星</t>
  </si>
  <si>
    <t>GB 31650-2019《食品安全国家标准 食品中兽药最大 残留限量》</t>
  </si>
  <si>
    <t>≤100</t>
  </si>
  <si>
    <t>NCP22420204482031684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</si>
</sst>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141414"/>
      <name val="宋体"/>
      <charset val="134"/>
    </font>
    <font>
      <sz val="10"/>
      <color rgb="FF676A6C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8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7" applyNumberFormat="0" applyAlignment="0" applyProtection="0">
      <alignment vertical="center"/>
    </xf>
    <xf numFmtId="0" fontId="29" fillId="11" borderId="3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1" fillId="0" borderId="0" xfId="0" applyFont="1" applyFill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14" fontId="7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/>
    <xf numFmtId="0" fontId="1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abSelected="1" workbookViewId="0">
      <selection activeCell="A1" sqref="A1:R1"/>
    </sheetView>
  </sheetViews>
  <sheetFormatPr defaultColWidth="9" defaultRowHeight="13.5"/>
  <sheetData>
    <row r="1" s="23" customFormat="1" ht="35.25" spans="1:19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32"/>
    </row>
    <row r="2" s="24" customFormat="1" spans="1:19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16</v>
      </c>
      <c r="Q2" s="27" t="s">
        <v>17</v>
      </c>
      <c r="R2" s="27" t="s">
        <v>18</v>
      </c>
      <c r="S2" s="33" t="s">
        <v>19</v>
      </c>
    </row>
    <row r="3" s="24" customFormat="1" spans="1:19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33"/>
    </row>
    <row r="4" s="25" customFormat="1" ht="85.5" spans="1:19">
      <c r="A4" s="29">
        <v>1</v>
      </c>
      <c r="B4" s="29" t="s">
        <v>20</v>
      </c>
      <c r="C4" s="30" t="s">
        <v>21</v>
      </c>
      <c r="D4" s="30" t="s">
        <v>22</v>
      </c>
      <c r="E4" s="30" t="s">
        <v>23</v>
      </c>
      <c r="F4" s="30" t="s">
        <v>24</v>
      </c>
      <c r="G4" s="30" t="s">
        <v>25</v>
      </c>
      <c r="H4" s="30" t="s">
        <v>26</v>
      </c>
      <c r="I4" s="30" t="s">
        <v>27</v>
      </c>
      <c r="J4" s="30" t="s">
        <v>28</v>
      </c>
      <c r="K4" s="30" t="s">
        <v>29</v>
      </c>
      <c r="L4" s="30" t="s">
        <v>30</v>
      </c>
      <c r="M4" s="30" t="s">
        <v>31</v>
      </c>
      <c r="N4" s="30" t="s">
        <v>32</v>
      </c>
      <c r="O4" s="30" t="s">
        <v>33</v>
      </c>
      <c r="P4" s="30" t="s">
        <v>34</v>
      </c>
      <c r="Q4" s="30" t="s">
        <v>34</v>
      </c>
      <c r="R4" s="30" t="s">
        <v>34</v>
      </c>
      <c r="S4" s="30" t="s">
        <v>35</v>
      </c>
    </row>
    <row r="5" s="25" customFormat="1" ht="71.25" spans="1:19">
      <c r="A5" s="28">
        <v>2</v>
      </c>
      <c r="B5" s="28" t="s">
        <v>20</v>
      </c>
      <c r="C5" s="30" t="s">
        <v>36</v>
      </c>
      <c r="D5" s="30" t="s">
        <v>22</v>
      </c>
      <c r="E5" s="30" t="s">
        <v>23</v>
      </c>
      <c r="F5" s="30" t="s">
        <v>37</v>
      </c>
      <c r="G5" s="30" t="s">
        <v>38</v>
      </c>
      <c r="H5" s="30" t="s">
        <v>39</v>
      </c>
      <c r="I5" s="30" t="s">
        <v>27</v>
      </c>
      <c r="J5" s="30" t="s">
        <v>40</v>
      </c>
      <c r="K5" s="30" t="s">
        <v>41</v>
      </c>
      <c r="L5" s="30" t="s">
        <v>30</v>
      </c>
      <c r="M5" s="30" t="s">
        <v>31</v>
      </c>
      <c r="N5" s="30" t="s">
        <v>32</v>
      </c>
      <c r="O5" s="30" t="s">
        <v>33</v>
      </c>
      <c r="P5" s="30" t="s">
        <v>34</v>
      </c>
      <c r="Q5" s="30" t="s">
        <v>34</v>
      </c>
      <c r="R5" s="30" t="s">
        <v>34</v>
      </c>
      <c r="S5" s="30" t="s">
        <v>35</v>
      </c>
    </row>
    <row r="6" s="25" customFormat="1" ht="71.25" spans="1:19">
      <c r="A6" s="29">
        <v>3</v>
      </c>
      <c r="B6" s="29" t="s">
        <v>20</v>
      </c>
      <c r="C6" s="30" t="s">
        <v>42</v>
      </c>
      <c r="D6" s="30" t="s">
        <v>22</v>
      </c>
      <c r="E6" s="30" t="s">
        <v>23</v>
      </c>
      <c r="F6" s="30" t="s">
        <v>43</v>
      </c>
      <c r="G6" s="30" t="s">
        <v>44</v>
      </c>
      <c r="H6" s="30" t="s">
        <v>45</v>
      </c>
      <c r="I6" s="30" t="s">
        <v>46</v>
      </c>
      <c r="J6" s="30" t="s">
        <v>47</v>
      </c>
      <c r="K6" s="30" t="s">
        <v>48</v>
      </c>
      <c r="L6" s="30" t="s">
        <v>30</v>
      </c>
      <c r="M6" s="30" t="s">
        <v>31</v>
      </c>
      <c r="N6" s="30" t="s">
        <v>32</v>
      </c>
      <c r="O6" s="30" t="s">
        <v>33</v>
      </c>
      <c r="P6" s="30" t="s">
        <v>34</v>
      </c>
      <c r="Q6" s="30" t="s">
        <v>34</v>
      </c>
      <c r="R6" s="30" t="s">
        <v>34</v>
      </c>
      <c r="S6" s="30" t="s">
        <v>35</v>
      </c>
    </row>
    <row r="7" s="25" customFormat="1" ht="99.75" spans="1:19">
      <c r="A7" s="28">
        <v>4</v>
      </c>
      <c r="B7" s="28" t="s">
        <v>20</v>
      </c>
      <c r="C7" s="30" t="s">
        <v>49</v>
      </c>
      <c r="D7" s="30" t="s">
        <v>22</v>
      </c>
      <c r="E7" s="30" t="s">
        <v>23</v>
      </c>
      <c r="F7" s="30" t="s">
        <v>50</v>
      </c>
      <c r="G7" s="30" t="s">
        <v>51</v>
      </c>
      <c r="H7" s="30" t="s">
        <v>52</v>
      </c>
      <c r="I7" s="30" t="s">
        <v>46</v>
      </c>
      <c r="J7" s="30" t="s">
        <v>53</v>
      </c>
      <c r="K7" s="30" t="s">
        <v>54</v>
      </c>
      <c r="L7" s="30" t="s">
        <v>30</v>
      </c>
      <c r="M7" s="30" t="s">
        <v>31</v>
      </c>
      <c r="N7" s="30" t="s">
        <v>32</v>
      </c>
      <c r="O7" s="30" t="s">
        <v>33</v>
      </c>
      <c r="P7" s="30" t="s">
        <v>34</v>
      </c>
      <c r="Q7" s="30" t="s">
        <v>34</v>
      </c>
      <c r="R7" s="30" t="s">
        <v>34</v>
      </c>
      <c r="S7" s="30" t="s">
        <v>35</v>
      </c>
    </row>
    <row r="8" s="25" customFormat="1" ht="71.25" spans="1:19">
      <c r="A8" s="29">
        <v>5</v>
      </c>
      <c r="B8" s="29" t="s">
        <v>20</v>
      </c>
      <c r="C8" s="30" t="s">
        <v>55</v>
      </c>
      <c r="D8" s="30" t="s">
        <v>22</v>
      </c>
      <c r="E8" s="30" t="s">
        <v>23</v>
      </c>
      <c r="F8" s="30" t="s">
        <v>56</v>
      </c>
      <c r="G8" s="30" t="s">
        <v>57</v>
      </c>
      <c r="H8" s="30" t="s">
        <v>58</v>
      </c>
      <c r="I8" s="30" t="s">
        <v>46</v>
      </c>
      <c r="J8" s="30" t="s">
        <v>59</v>
      </c>
      <c r="K8" s="30" t="s">
        <v>60</v>
      </c>
      <c r="L8" s="30" t="s">
        <v>30</v>
      </c>
      <c r="M8" s="30" t="s">
        <v>31</v>
      </c>
      <c r="N8" s="30" t="s">
        <v>32</v>
      </c>
      <c r="O8" s="30" t="s">
        <v>33</v>
      </c>
      <c r="P8" s="30" t="s">
        <v>34</v>
      </c>
      <c r="Q8" s="30" t="s">
        <v>34</v>
      </c>
      <c r="R8" s="30" t="s">
        <v>34</v>
      </c>
      <c r="S8" s="30" t="s">
        <v>35</v>
      </c>
    </row>
    <row r="9" s="25" customFormat="1" ht="71.25" spans="1:19">
      <c r="A9" s="28">
        <v>6</v>
      </c>
      <c r="B9" s="28" t="s">
        <v>20</v>
      </c>
      <c r="C9" s="30" t="s">
        <v>61</v>
      </c>
      <c r="D9" s="30" t="s">
        <v>62</v>
      </c>
      <c r="E9" s="30" t="s">
        <v>63</v>
      </c>
      <c r="F9" s="30" t="s">
        <v>64</v>
      </c>
      <c r="G9" s="30" t="s">
        <v>59</v>
      </c>
      <c r="H9" s="30" t="s">
        <v>65</v>
      </c>
      <c r="I9" s="30" t="s">
        <v>66</v>
      </c>
      <c r="J9" s="30" t="s">
        <v>59</v>
      </c>
      <c r="K9" s="30" t="s">
        <v>67</v>
      </c>
      <c r="L9" s="30" t="s">
        <v>30</v>
      </c>
      <c r="M9" s="30" t="s">
        <v>31</v>
      </c>
      <c r="N9" s="30" t="s">
        <v>68</v>
      </c>
      <c r="O9" s="30" t="s">
        <v>69</v>
      </c>
      <c r="P9" s="30" t="s">
        <v>70</v>
      </c>
      <c r="Q9" s="30" t="s">
        <v>71</v>
      </c>
      <c r="R9" s="30" t="s">
        <v>65</v>
      </c>
      <c r="S9" s="30" t="s">
        <v>72</v>
      </c>
    </row>
    <row r="10" s="25" customFormat="1" ht="85.5" spans="1:19">
      <c r="A10" s="29">
        <v>7</v>
      </c>
      <c r="B10" s="29" t="s">
        <v>20</v>
      </c>
      <c r="C10" s="30" t="s">
        <v>73</v>
      </c>
      <c r="D10" s="30" t="s">
        <v>74</v>
      </c>
      <c r="E10" s="30" t="s">
        <v>75</v>
      </c>
      <c r="F10" s="30" t="s">
        <v>64</v>
      </c>
      <c r="G10" s="30" t="s">
        <v>59</v>
      </c>
      <c r="H10" s="30" t="s">
        <v>76</v>
      </c>
      <c r="I10" s="30" t="s">
        <v>66</v>
      </c>
      <c r="J10" s="30" t="s">
        <v>59</v>
      </c>
      <c r="K10" s="30" t="s">
        <v>67</v>
      </c>
      <c r="L10" s="30" t="s">
        <v>30</v>
      </c>
      <c r="M10" s="30" t="s">
        <v>31</v>
      </c>
      <c r="N10" s="30" t="s">
        <v>68</v>
      </c>
      <c r="O10" s="30" t="s">
        <v>69</v>
      </c>
      <c r="P10" s="30" t="s">
        <v>77</v>
      </c>
      <c r="Q10" s="30" t="s">
        <v>78</v>
      </c>
      <c r="R10" s="30" t="s">
        <v>76</v>
      </c>
      <c r="S10" s="30" t="s">
        <v>79</v>
      </c>
    </row>
    <row r="11" s="25" customFormat="1" ht="85.5" spans="1:19">
      <c r="A11" s="28">
        <v>8</v>
      </c>
      <c r="B11" s="28" t="s">
        <v>20</v>
      </c>
      <c r="C11" s="30" t="s">
        <v>80</v>
      </c>
      <c r="D11" s="30" t="s">
        <v>74</v>
      </c>
      <c r="E11" s="30" t="s">
        <v>75</v>
      </c>
      <c r="F11" s="30" t="s">
        <v>64</v>
      </c>
      <c r="G11" s="30" t="s">
        <v>59</v>
      </c>
      <c r="H11" s="30" t="s">
        <v>81</v>
      </c>
      <c r="I11" s="30" t="s">
        <v>66</v>
      </c>
      <c r="J11" s="30" t="s">
        <v>59</v>
      </c>
      <c r="K11" s="30" t="s">
        <v>67</v>
      </c>
      <c r="L11" s="30" t="s">
        <v>30</v>
      </c>
      <c r="M11" s="30" t="s">
        <v>31</v>
      </c>
      <c r="N11" s="30" t="s">
        <v>68</v>
      </c>
      <c r="O11" s="30" t="s">
        <v>69</v>
      </c>
      <c r="P11" s="30" t="s">
        <v>77</v>
      </c>
      <c r="Q11" s="30" t="s">
        <v>82</v>
      </c>
      <c r="R11" s="30" t="s">
        <v>81</v>
      </c>
      <c r="S11" s="30" t="s">
        <v>79</v>
      </c>
    </row>
    <row r="12" s="25" customFormat="1" ht="85.5" spans="1:19">
      <c r="A12" s="29">
        <v>9</v>
      </c>
      <c r="B12" s="29" t="s">
        <v>20</v>
      </c>
      <c r="C12" s="30" t="s">
        <v>83</v>
      </c>
      <c r="D12" s="30" t="s">
        <v>74</v>
      </c>
      <c r="E12" s="30" t="s">
        <v>75</v>
      </c>
      <c r="F12" s="30" t="s">
        <v>59</v>
      </c>
      <c r="G12" s="30" t="s">
        <v>59</v>
      </c>
      <c r="H12" s="30" t="s">
        <v>84</v>
      </c>
      <c r="I12" s="30" t="s">
        <v>66</v>
      </c>
      <c r="J12" s="30" t="s">
        <v>59</v>
      </c>
      <c r="K12" s="30" t="s">
        <v>67</v>
      </c>
      <c r="L12" s="30" t="s">
        <v>30</v>
      </c>
      <c r="M12" s="30" t="s">
        <v>31</v>
      </c>
      <c r="N12" s="30" t="s">
        <v>68</v>
      </c>
      <c r="O12" s="30" t="s">
        <v>69</v>
      </c>
      <c r="P12" s="30" t="s">
        <v>77</v>
      </c>
      <c r="Q12" s="30" t="s">
        <v>85</v>
      </c>
      <c r="R12" s="30" t="s">
        <v>86</v>
      </c>
      <c r="S12" s="30" t="s">
        <v>79</v>
      </c>
    </row>
    <row r="13" s="25" customFormat="1" ht="85.5" spans="1:19">
      <c r="A13" s="28">
        <v>10</v>
      </c>
      <c r="B13" s="28" t="s">
        <v>20</v>
      </c>
      <c r="C13" s="30" t="s">
        <v>87</v>
      </c>
      <c r="D13" s="30" t="s">
        <v>88</v>
      </c>
      <c r="E13" s="30" t="s">
        <v>89</v>
      </c>
      <c r="F13" s="30" t="s">
        <v>64</v>
      </c>
      <c r="G13" s="30" t="s">
        <v>59</v>
      </c>
      <c r="H13" s="30" t="s">
        <v>76</v>
      </c>
      <c r="I13" s="30" t="s">
        <v>66</v>
      </c>
      <c r="J13" s="30" t="s">
        <v>59</v>
      </c>
      <c r="K13" s="30" t="s">
        <v>67</v>
      </c>
      <c r="L13" s="30" t="s">
        <v>30</v>
      </c>
      <c r="M13" s="30" t="s">
        <v>31</v>
      </c>
      <c r="N13" s="30" t="s">
        <v>68</v>
      </c>
      <c r="O13" s="30" t="s">
        <v>69</v>
      </c>
      <c r="P13" s="30" t="s">
        <v>77</v>
      </c>
      <c r="Q13" s="30" t="s">
        <v>78</v>
      </c>
      <c r="R13" s="30" t="s">
        <v>76</v>
      </c>
      <c r="S13" s="30" t="s">
        <v>90</v>
      </c>
    </row>
    <row r="14" s="25" customFormat="1" ht="85.5" spans="1:19">
      <c r="A14" s="29">
        <v>11</v>
      </c>
      <c r="B14" s="29" t="s">
        <v>20</v>
      </c>
      <c r="C14" s="30" t="s">
        <v>91</v>
      </c>
      <c r="D14" s="30" t="s">
        <v>88</v>
      </c>
      <c r="E14" s="30" t="s">
        <v>89</v>
      </c>
      <c r="F14" s="30" t="s">
        <v>64</v>
      </c>
      <c r="G14" s="30" t="s">
        <v>59</v>
      </c>
      <c r="H14" s="30" t="s">
        <v>81</v>
      </c>
      <c r="I14" s="30" t="s">
        <v>66</v>
      </c>
      <c r="J14" s="30" t="s">
        <v>59</v>
      </c>
      <c r="K14" s="30" t="s">
        <v>67</v>
      </c>
      <c r="L14" s="30" t="s">
        <v>30</v>
      </c>
      <c r="M14" s="30" t="s">
        <v>31</v>
      </c>
      <c r="N14" s="30" t="s">
        <v>68</v>
      </c>
      <c r="O14" s="30" t="s">
        <v>69</v>
      </c>
      <c r="P14" s="30" t="s">
        <v>77</v>
      </c>
      <c r="Q14" s="30" t="s">
        <v>82</v>
      </c>
      <c r="R14" s="30" t="s">
        <v>81</v>
      </c>
      <c r="S14" s="30" t="s">
        <v>90</v>
      </c>
    </row>
    <row r="15" s="25" customFormat="1" ht="85.5" spans="1:19">
      <c r="A15" s="28">
        <v>12</v>
      </c>
      <c r="B15" s="28" t="s">
        <v>20</v>
      </c>
      <c r="C15" s="30" t="s">
        <v>92</v>
      </c>
      <c r="D15" s="30" t="s">
        <v>88</v>
      </c>
      <c r="E15" s="30" t="s">
        <v>89</v>
      </c>
      <c r="F15" s="30" t="s">
        <v>64</v>
      </c>
      <c r="G15" s="30" t="s">
        <v>59</v>
      </c>
      <c r="H15" s="30" t="s">
        <v>84</v>
      </c>
      <c r="I15" s="30" t="s">
        <v>66</v>
      </c>
      <c r="J15" s="30" t="s">
        <v>59</v>
      </c>
      <c r="K15" s="30" t="s">
        <v>67</v>
      </c>
      <c r="L15" s="30" t="s">
        <v>30</v>
      </c>
      <c r="M15" s="30" t="s">
        <v>31</v>
      </c>
      <c r="N15" s="30" t="s">
        <v>68</v>
      </c>
      <c r="O15" s="30" t="s">
        <v>69</v>
      </c>
      <c r="P15" s="30" t="s">
        <v>77</v>
      </c>
      <c r="Q15" s="30" t="s">
        <v>85</v>
      </c>
      <c r="R15" s="30" t="s">
        <v>86</v>
      </c>
      <c r="S15" s="30" t="s">
        <v>90</v>
      </c>
    </row>
    <row r="16" s="25" customFormat="1" ht="128.25" spans="1:19">
      <c r="A16" s="29">
        <v>13</v>
      </c>
      <c r="B16" s="29" t="s">
        <v>20</v>
      </c>
      <c r="C16" s="30" t="s">
        <v>93</v>
      </c>
      <c r="D16" s="30" t="s">
        <v>94</v>
      </c>
      <c r="E16" s="30" t="s">
        <v>95</v>
      </c>
      <c r="F16" s="30" t="s">
        <v>64</v>
      </c>
      <c r="G16" s="30" t="s">
        <v>59</v>
      </c>
      <c r="H16" s="30" t="s">
        <v>96</v>
      </c>
      <c r="I16" s="30" t="s">
        <v>59</v>
      </c>
      <c r="J16" s="30" t="s">
        <v>59</v>
      </c>
      <c r="K16" s="30" t="s">
        <v>97</v>
      </c>
      <c r="L16" s="30" t="s">
        <v>30</v>
      </c>
      <c r="M16" s="30" t="s">
        <v>31</v>
      </c>
      <c r="N16" s="30" t="s">
        <v>68</v>
      </c>
      <c r="O16" s="30" t="s">
        <v>33</v>
      </c>
      <c r="P16" s="30" t="s">
        <v>98</v>
      </c>
      <c r="Q16" s="30" t="s">
        <v>99</v>
      </c>
      <c r="R16" s="30" t="s">
        <v>100</v>
      </c>
      <c r="S16" s="30" t="s">
        <v>101</v>
      </c>
    </row>
    <row r="17" s="25" customFormat="1" ht="128.25" spans="1:19">
      <c r="A17" s="28">
        <v>14</v>
      </c>
      <c r="B17" s="28" t="s">
        <v>20</v>
      </c>
      <c r="C17" s="30" t="s">
        <v>102</v>
      </c>
      <c r="D17" s="30" t="s">
        <v>94</v>
      </c>
      <c r="E17" s="30" t="s">
        <v>95</v>
      </c>
      <c r="F17" s="30" t="s">
        <v>64</v>
      </c>
      <c r="G17" s="30" t="s">
        <v>59</v>
      </c>
      <c r="H17" s="30" t="s">
        <v>103</v>
      </c>
      <c r="I17" s="30" t="s">
        <v>59</v>
      </c>
      <c r="J17" s="30" t="s">
        <v>59</v>
      </c>
      <c r="K17" s="30" t="s">
        <v>97</v>
      </c>
      <c r="L17" s="30" t="s">
        <v>30</v>
      </c>
      <c r="M17" s="30" t="s">
        <v>31</v>
      </c>
      <c r="N17" s="30" t="s">
        <v>68</v>
      </c>
      <c r="O17" s="30" t="s">
        <v>33</v>
      </c>
      <c r="P17" s="30" t="s">
        <v>98</v>
      </c>
      <c r="Q17" s="30" t="s">
        <v>99</v>
      </c>
      <c r="R17" s="30" t="s">
        <v>100</v>
      </c>
      <c r="S17" s="30" t="s">
        <v>101</v>
      </c>
    </row>
    <row r="18" s="36" customFormat="1" ht="15.75" spans="1:19">
      <c r="A18" s="37"/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9"/>
      <c r="M18" s="38"/>
      <c r="N18" s="38"/>
      <c r="O18" s="38"/>
      <c r="P18" s="38"/>
      <c r="Q18" s="38"/>
      <c r="R18" s="38"/>
      <c r="S18" s="38"/>
    </row>
    <row r="19" s="36" customFormat="1" ht="15.75" spans="1:19">
      <c r="A19" s="37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9"/>
      <c r="M19" s="38"/>
      <c r="N19" s="38"/>
      <c r="O19" s="38"/>
      <c r="P19" s="38"/>
      <c r="Q19" s="38"/>
      <c r="R19" s="38"/>
      <c r="S19" s="38"/>
    </row>
    <row r="20" s="36" customFormat="1" ht="15.75" spans="1:19">
      <c r="A20" s="37"/>
      <c r="B20" s="37"/>
      <c r="C20" s="38"/>
      <c r="D20" s="38"/>
      <c r="E20" s="38"/>
      <c r="F20" s="38"/>
      <c r="G20" s="38"/>
      <c r="H20" s="38"/>
      <c r="I20" s="38"/>
      <c r="J20" s="38"/>
      <c r="K20" s="38"/>
      <c r="L20" s="39"/>
      <c r="M20" s="38"/>
      <c r="N20" s="38"/>
      <c r="O20" s="38"/>
      <c r="P20" s="38"/>
      <c r="Q20" s="38"/>
      <c r="R20" s="38"/>
      <c r="S20" s="38"/>
    </row>
    <row r="21" s="36" customFormat="1" ht="15.75" spans="1:19">
      <c r="A21" s="37"/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9"/>
      <c r="M21" s="38"/>
      <c r="N21" s="38"/>
      <c r="O21" s="38"/>
      <c r="P21" s="38"/>
      <c r="Q21" s="38"/>
      <c r="R21" s="38"/>
      <c r="S21" s="38"/>
    </row>
    <row r="22" s="36" customFormat="1" ht="15.75" spans="1:19">
      <c r="A22" s="37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9"/>
      <c r="M22" s="38"/>
      <c r="N22" s="38"/>
      <c r="O22" s="38"/>
      <c r="P22" s="38"/>
      <c r="Q22" s="38"/>
      <c r="R22" s="38"/>
      <c r="S22" s="38"/>
    </row>
    <row r="23" s="36" customFormat="1" ht="15.75" spans="1:19">
      <c r="A23" s="37"/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9"/>
      <c r="M23" s="38"/>
      <c r="N23" s="38"/>
      <c r="O23" s="38"/>
      <c r="P23" s="38"/>
      <c r="Q23" s="38"/>
      <c r="R23" s="38"/>
      <c r="S23" s="38"/>
    </row>
    <row r="24" s="36" customFormat="1" ht="15.75" spans="1:19">
      <c r="A24" s="37"/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9"/>
      <c r="M24" s="38"/>
      <c r="N24" s="38"/>
      <c r="O24" s="38"/>
      <c r="P24" s="38"/>
      <c r="Q24" s="38"/>
      <c r="R24" s="38"/>
      <c r="S24" s="38"/>
    </row>
    <row r="25" s="36" customFormat="1" ht="15.75" spans="1:19">
      <c r="A25" s="37"/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9"/>
      <c r="M25" s="38"/>
      <c r="N25" s="38"/>
      <c r="O25" s="38"/>
      <c r="P25" s="38"/>
      <c r="Q25" s="38"/>
      <c r="R25" s="38"/>
      <c r="S25" s="38"/>
    </row>
    <row r="26" s="36" customFormat="1" ht="15.75" spans="1:19">
      <c r="A26" s="37"/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9"/>
      <c r="M26" s="38"/>
      <c r="N26" s="38"/>
      <c r="O26" s="38"/>
      <c r="P26" s="38"/>
      <c r="Q26" s="38"/>
      <c r="R26" s="38"/>
      <c r="S26" s="38"/>
    </row>
    <row r="27" s="36" customFormat="1" ht="15.75" spans="1:19">
      <c r="A27" s="37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9"/>
      <c r="M27" s="38"/>
      <c r="N27" s="38"/>
      <c r="O27" s="38"/>
      <c r="P27" s="38"/>
      <c r="Q27" s="38"/>
      <c r="R27" s="38"/>
      <c r="S27" s="38"/>
    </row>
    <row r="28" s="36" customFormat="1" ht="15.75" spans="1:19">
      <c r="A28" s="37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9"/>
      <c r="M28" s="38"/>
      <c r="N28" s="38"/>
      <c r="O28" s="38"/>
      <c r="P28" s="38"/>
      <c r="Q28" s="38"/>
      <c r="R28" s="38"/>
      <c r="S28" s="38"/>
    </row>
    <row r="29" s="36" customFormat="1" ht="15.75" spans="1:19">
      <c r="A29" s="37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9"/>
      <c r="M29" s="38"/>
      <c r="N29" s="38"/>
      <c r="O29" s="38"/>
      <c r="P29" s="38"/>
      <c r="Q29" s="38"/>
      <c r="R29" s="38"/>
      <c r="S29" s="38"/>
    </row>
    <row r="30" s="36" customFormat="1" ht="15.75" spans="1:19">
      <c r="A30" s="37"/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9"/>
      <c r="M30" s="38"/>
      <c r="N30" s="38"/>
      <c r="O30" s="38"/>
      <c r="P30" s="38"/>
      <c r="Q30" s="38"/>
      <c r="R30" s="38"/>
      <c r="S30" s="38"/>
    </row>
    <row r="31" s="36" customFormat="1" ht="15.75" spans="1:19">
      <c r="A31" s="37"/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9"/>
      <c r="M31" s="38"/>
      <c r="N31" s="38"/>
      <c r="O31" s="38"/>
      <c r="P31" s="38"/>
      <c r="Q31" s="38"/>
      <c r="R31" s="38"/>
      <c r="S31" s="38"/>
    </row>
    <row r="32" s="36" customFormat="1" ht="15.75" spans="1:19">
      <c r="A32" s="37"/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9"/>
      <c r="M32" s="38"/>
      <c r="N32" s="38"/>
      <c r="O32" s="38"/>
      <c r="P32" s="38"/>
      <c r="Q32" s="38"/>
      <c r="R32" s="38"/>
      <c r="S32" s="38"/>
    </row>
    <row r="33" s="36" customFormat="1" ht="15.75" spans="1:19">
      <c r="A33" s="37"/>
      <c r="B33" s="37"/>
      <c r="C33" s="38"/>
      <c r="D33" s="38"/>
      <c r="E33" s="38"/>
      <c r="F33" s="38"/>
      <c r="G33" s="38"/>
      <c r="H33" s="38"/>
      <c r="I33" s="38"/>
      <c r="J33" s="38"/>
      <c r="K33" s="38"/>
      <c r="L33" s="39"/>
      <c r="M33" s="38"/>
      <c r="N33" s="38"/>
      <c r="O33" s="38"/>
      <c r="P33" s="38"/>
      <c r="Q33" s="38"/>
      <c r="R33" s="38"/>
      <c r="S33" s="38"/>
    </row>
    <row r="34" s="36" customFormat="1" ht="15.75" spans="1:19">
      <c r="A34" s="37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9"/>
      <c r="M34" s="38"/>
      <c r="N34" s="38"/>
      <c r="O34" s="38"/>
      <c r="P34" s="38"/>
      <c r="Q34" s="38"/>
      <c r="R34" s="38"/>
      <c r="S34" s="38"/>
    </row>
    <row r="35" s="36" customFormat="1" ht="15.75" spans="1:19">
      <c r="A35" s="37"/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9"/>
      <c r="M35" s="38"/>
      <c r="N35" s="38"/>
      <c r="O35" s="38"/>
      <c r="P35" s="38"/>
      <c r="Q35" s="38"/>
      <c r="R35" s="38"/>
      <c r="S35" s="38"/>
    </row>
    <row r="36" s="36" customFormat="1" ht="15.75" spans="1:19">
      <c r="A36" s="37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9"/>
      <c r="M36" s="38"/>
      <c r="N36" s="38"/>
      <c r="O36" s="38"/>
      <c r="P36" s="38"/>
      <c r="Q36" s="38"/>
      <c r="R36" s="38"/>
      <c r="S36" s="38"/>
    </row>
    <row r="37" s="36" customFormat="1" ht="15.75" spans="1:19">
      <c r="A37" s="37"/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9"/>
      <c r="M37" s="38"/>
      <c r="N37" s="38"/>
      <c r="O37" s="38"/>
      <c r="P37" s="38"/>
      <c r="Q37" s="38"/>
      <c r="R37" s="38"/>
      <c r="S37" s="38"/>
    </row>
    <row r="38" s="36" customFormat="1" ht="15.75" spans="1:19">
      <c r="A38" s="37"/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9"/>
      <c r="M38" s="38"/>
      <c r="N38" s="38"/>
      <c r="O38" s="38"/>
      <c r="P38" s="38"/>
      <c r="Q38" s="38"/>
      <c r="R38" s="38"/>
      <c r="S38" s="38"/>
    </row>
    <row r="39" s="36" customFormat="1" ht="15.75" spans="1:19">
      <c r="A39" s="37"/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9"/>
      <c r="M39" s="38"/>
      <c r="N39" s="38"/>
      <c r="O39" s="38"/>
      <c r="P39" s="38"/>
      <c r="Q39" s="38"/>
      <c r="R39" s="38"/>
      <c r="S39" s="38"/>
    </row>
    <row r="40" s="36" customFormat="1" ht="15.75" spans="1:19">
      <c r="A40" s="37"/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9"/>
      <c r="M40" s="38"/>
      <c r="N40" s="38"/>
      <c r="O40" s="38"/>
      <c r="P40" s="38"/>
      <c r="Q40" s="38"/>
      <c r="R40" s="38"/>
      <c r="S40" s="38"/>
    </row>
    <row r="41" s="36" customFormat="1" ht="15.75" spans="1:19">
      <c r="A41" s="37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9"/>
      <c r="M41" s="38"/>
      <c r="N41" s="38"/>
      <c r="O41" s="38"/>
      <c r="P41" s="38"/>
      <c r="Q41" s="38"/>
      <c r="R41" s="38"/>
      <c r="S41" s="38"/>
    </row>
    <row r="42" s="36" customFormat="1" ht="15.75" spans="1:19">
      <c r="A42" s="37"/>
      <c r="B42" s="37"/>
      <c r="C42" s="38"/>
      <c r="D42" s="38"/>
      <c r="E42" s="38"/>
      <c r="F42" s="38"/>
      <c r="G42" s="38"/>
      <c r="H42" s="38"/>
      <c r="I42" s="38"/>
      <c r="J42" s="38"/>
      <c r="K42" s="38"/>
      <c r="L42" s="39"/>
      <c r="M42" s="38"/>
      <c r="N42" s="38"/>
      <c r="O42" s="38"/>
      <c r="P42" s="38"/>
      <c r="Q42" s="38"/>
      <c r="R42" s="38"/>
      <c r="S42" s="38"/>
    </row>
    <row r="43" s="36" customFormat="1" ht="15.75" spans="1:19">
      <c r="A43" s="37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9"/>
      <c r="M43" s="38"/>
      <c r="N43" s="38"/>
      <c r="O43" s="38"/>
      <c r="P43" s="38"/>
      <c r="Q43" s="38"/>
      <c r="R43" s="38"/>
      <c r="S43" s="38"/>
    </row>
    <row r="44" s="36" customFormat="1" ht="15.75" spans="1:19">
      <c r="A44" s="37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9"/>
      <c r="M44" s="38"/>
      <c r="N44" s="38"/>
      <c r="O44" s="38"/>
      <c r="P44" s="38"/>
      <c r="Q44" s="38"/>
      <c r="R44" s="38"/>
      <c r="S44" s="38"/>
    </row>
    <row r="45" s="36" customFormat="1" ht="15.75" spans="1:19">
      <c r="A45" s="37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9"/>
      <c r="M45" s="38"/>
      <c r="N45" s="38"/>
      <c r="O45" s="38"/>
      <c r="P45" s="38"/>
      <c r="Q45" s="38"/>
      <c r="R45" s="38"/>
      <c r="S45" s="38"/>
    </row>
  </sheetData>
  <mergeCells count="20"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9"/>
  <sheetViews>
    <sheetView workbookViewId="0">
      <selection activeCell="M6" sqref="M6"/>
    </sheetView>
  </sheetViews>
  <sheetFormatPr defaultColWidth="9" defaultRowHeight="13.5"/>
  <sheetData>
    <row r="1" s="23" customFormat="1" ht="35.25" spans="1:28">
      <c r="A1" s="26" t="s">
        <v>104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2"/>
    </row>
    <row r="2" s="24" customFormat="1" ht="14.25" spans="1:28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105</v>
      </c>
      <c r="N2" s="27"/>
      <c r="O2" s="27"/>
      <c r="P2" s="27"/>
      <c r="Q2" s="27" t="s">
        <v>106</v>
      </c>
      <c r="R2" s="27" t="s">
        <v>13</v>
      </c>
      <c r="S2" s="27" t="s">
        <v>14</v>
      </c>
      <c r="T2" s="27" t="s">
        <v>107</v>
      </c>
      <c r="U2" s="27" t="s">
        <v>108</v>
      </c>
      <c r="V2" s="27" t="s">
        <v>109</v>
      </c>
      <c r="W2" s="27" t="s">
        <v>110</v>
      </c>
      <c r="X2" s="27" t="s">
        <v>15</v>
      </c>
      <c r="Y2" s="27" t="s">
        <v>16</v>
      </c>
      <c r="Z2" s="27" t="s">
        <v>17</v>
      </c>
      <c r="AA2" s="27" t="s">
        <v>18</v>
      </c>
      <c r="AB2" s="33" t="s">
        <v>19</v>
      </c>
    </row>
    <row r="3" s="24" customFormat="1" ht="28.5" spans="1:28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 t="s">
        <v>111</v>
      </c>
      <c r="N3" s="27" t="s">
        <v>112</v>
      </c>
      <c r="O3" s="27" t="s">
        <v>113</v>
      </c>
      <c r="P3" s="27" t="s">
        <v>114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33"/>
    </row>
    <row r="4" s="25" customFormat="1" ht="71.25" spans="1:28">
      <c r="A4" s="35">
        <v>1</v>
      </c>
      <c r="B4" s="29" t="s">
        <v>20</v>
      </c>
      <c r="C4" s="30" t="s">
        <v>115</v>
      </c>
      <c r="D4" s="30" t="s">
        <v>116</v>
      </c>
      <c r="E4" s="30" t="s">
        <v>117</v>
      </c>
      <c r="F4" s="30" t="s">
        <v>59</v>
      </c>
      <c r="G4" s="30" t="s">
        <v>59</v>
      </c>
      <c r="H4" s="30" t="s">
        <v>118</v>
      </c>
      <c r="I4" s="30" t="s">
        <v>66</v>
      </c>
      <c r="J4" s="30" t="s">
        <v>59</v>
      </c>
      <c r="K4" s="30" t="s">
        <v>119</v>
      </c>
      <c r="L4" s="30" t="s">
        <v>30</v>
      </c>
      <c r="M4" s="28" t="s">
        <v>59</v>
      </c>
      <c r="N4" s="28" t="s">
        <v>59</v>
      </c>
      <c r="O4" s="28" t="s">
        <v>59</v>
      </c>
      <c r="P4" s="28" t="s">
        <v>59</v>
      </c>
      <c r="Q4" s="30" t="s">
        <v>120</v>
      </c>
      <c r="R4" s="30" t="s">
        <v>31</v>
      </c>
      <c r="S4" s="30" t="s">
        <v>121</v>
      </c>
      <c r="T4" s="30" t="s">
        <v>122</v>
      </c>
      <c r="U4" s="30" t="s">
        <v>123</v>
      </c>
      <c r="V4" s="30" t="s">
        <v>124</v>
      </c>
      <c r="W4" s="31" t="s">
        <v>125</v>
      </c>
      <c r="X4" s="30" t="s">
        <v>69</v>
      </c>
      <c r="Y4" s="30" t="s">
        <v>70</v>
      </c>
      <c r="Z4" s="30" t="s">
        <v>126</v>
      </c>
      <c r="AA4" s="30" t="s">
        <v>118</v>
      </c>
      <c r="AB4" s="30" t="s">
        <v>127</v>
      </c>
    </row>
    <row r="5" s="25" customFormat="1" ht="71.25" spans="1:28">
      <c r="A5" s="35">
        <v>2</v>
      </c>
      <c r="B5" s="28" t="s">
        <v>20</v>
      </c>
      <c r="C5" s="30" t="s">
        <v>128</v>
      </c>
      <c r="D5" s="30" t="s">
        <v>116</v>
      </c>
      <c r="E5" s="30" t="s">
        <v>117</v>
      </c>
      <c r="F5" s="30" t="s">
        <v>59</v>
      </c>
      <c r="G5" s="30" t="s">
        <v>59</v>
      </c>
      <c r="H5" s="30" t="s">
        <v>129</v>
      </c>
      <c r="I5" s="30" t="s">
        <v>66</v>
      </c>
      <c r="J5" s="30" t="s">
        <v>59</v>
      </c>
      <c r="K5" s="30" t="s">
        <v>119</v>
      </c>
      <c r="L5" s="30" t="s">
        <v>30</v>
      </c>
      <c r="M5" s="28" t="s">
        <v>59</v>
      </c>
      <c r="N5" s="28" t="s">
        <v>59</v>
      </c>
      <c r="O5" s="28" t="s">
        <v>59</v>
      </c>
      <c r="P5" s="28" t="s">
        <v>59</v>
      </c>
      <c r="Q5" s="30" t="s">
        <v>120</v>
      </c>
      <c r="R5" s="30" t="s">
        <v>31</v>
      </c>
      <c r="S5" s="30" t="s">
        <v>121</v>
      </c>
      <c r="T5" s="30" t="s">
        <v>122</v>
      </c>
      <c r="U5" s="30" t="s">
        <v>130</v>
      </c>
      <c r="V5" s="30" t="s">
        <v>124</v>
      </c>
      <c r="W5" s="31" t="s">
        <v>125</v>
      </c>
      <c r="X5" s="30" t="s">
        <v>69</v>
      </c>
      <c r="Y5" s="30" t="s">
        <v>70</v>
      </c>
      <c r="Z5" s="30" t="s">
        <v>126</v>
      </c>
      <c r="AA5" s="30" t="s">
        <v>129</v>
      </c>
      <c r="AB5" s="30" t="s">
        <v>127</v>
      </c>
    </row>
    <row r="6" s="25" customFormat="1" ht="71.25" spans="1:28">
      <c r="A6" s="35">
        <v>3</v>
      </c>
      <c r="B6" s="29" t="s">
        <v>20</v>
      </c>
      <c r="C6" s="30" t="s">
        <v>131</v>
      </c>
      <c r="D6" s="30" t="s">
        <v>116</v>
      </c>
      <c r="E6" s="30" t="s">
        <v>117</v>
      </c>
      <c r="F6" s="30" t="s">
        <v>59</v>
      </c>
      <c r="G6" s="30" t="s">
        <v>59</v>
      </c>
      <c r="H6" s="30" t="s">
        <v>132</v>
      </c>
      <c r="I6" s="30" t="s">
        <v>66</v>
      </c>
      <c r="J6" s="30" t="s">
        <v>59</v>
      </c>
      <c r="K6" s="30" t="s">
        <v>119</v>
      </c>
      <c r="L6" s="30" t="s">
        <v>30</v>
      </c>
      <c r="M6" s="28" t="s">
        <v>59</v>
      </c>
      <c r="N6" s="28" t="s">
        <v>59</v>
      </c>
      <c r="O6" s="28" t="s">
        <v>59</v>
      </c>
      <c r="P6" s="28" t="s">
        <v>59</v>
      </c>
      <c r="Q6" s="30" t="s">
        <v>120</v>
      </c>
      <c r="R6" s="30" t="s">
        <v>31</v>
      </c>
      <c r="S6" s="30" t="s">
        <v>121</v>
      </c>
      <c r="T6" s="30" t="s">
        <v>122</v>
      </c>
      <c r="U6" s="30" t="s">
        <v>133</v>
      </c>
      <c r="V6" s="30" t="s">
        <v>124</v>
      </c>
      <c r="W6" s="31" t="s">
        <v>125</v>
      </c>
      <c r="X6" s="30" t="s">
        <v>69</v>
      </c>
      <c r="Y6" s="30" t="s">
        <v>70</v>
      </c>
      <c r="Z6" s="30" t="s">
        <v>134</v>
      </c>
      <c r="AA6" s="30" t="s">
        <v>132</v>
      </c>
      <c r="AB6" s="30" t="s">
        <v>127</v>
      </c>
    </row>
    <row r="7" s="25" customFormat="1" ht="85.5" spans="1:28">
      <c r="A7" s="35">
        <v>4</v>
      </c>
      <c r="B7" s="28" t="s">
        <v>20</v>
      </c>
      <c r="C7" s="30" t="s">
        <v>135</v>
      </c>
      <c r="D7" s="30" t="s">
        <v>136</v>
      </c>
      <c r="E7" s="30" t="s">
        <v>137</v>
      </c>
      <c r="F7" s="30" t="s">
        <v>138</v>
      </c>
      <c r="G7" s="30" t="s">
        <v>139</v>
      </c>
      <c r="H7" s="30" t="s">
        <v>140</v>
      </c>
      <c r="I7" s="30" t="s">
        <v>141</v>
      </c>
      <c r="J7" s="30" t="s">
        <v>142</v>
      </c>
      <c r="K7" s="30" t="s">
        <v>119</v>
      </c>
      <c r="L7" s="30" t="s">
        <v>30</v>
      </c>
      <c r="M7" s="28" t="s">
        <v>59</v>
      </c>
      <c r="N7" s="28" t="s">
        <v>59</v>
      </c>
      <c r="O7" s="28" t="s">
        <v>59</v>
      </c>
      <c r="P7" s="28" t="s">
        <v>59</v>
      </c>
      <c r="Q7" s="30" t="s">
        <v>120</v>
      </c>
      <c r="R7" s="30" t="s">
        <v>31</v>
      </c>
      <c r="S7" s="30" t="s">
        <v>121</v>
      </c>
      <c r="T7" s="30" t="s">
        <v>122</v>
      </c>
      <c r="U7" s="30" t="s">
        <v>143</v>
      </c>
      <c r="V7" s="30" t="s">
        <v>124</v>
      </c>
      <c r="W7" s="31" t="s">
        <v>125</v>
      </c>
      <c r="X7" s="30" t="s">
        <v>144</v>
      </c>
      <c r="Y7" s="30" t="s">
        <v>144</v>
      </c>
      <c r="Z7" s="30" t="s">
        <v>145</v>
      </c>
      <c r="AA7" s="30" t="s">
        <v>146</v>
      </c>
      <c r="AB7" s="30" t="s">
        <v>147</v>
      </c>
    </row>
    <row r="8" s="25" customFormat="1" ht="85.5" spans="1:28">
      <c r="A8" s="35">
        <v>5</v>
      </c>
      <c r="B8" s="29" t="s">
        <v>20</v>
      </c>
      <c r="C8" s="30" t="s">
        <v>148</v>
      </c>
      <c r="D8" s="30" t="s">
        <v>136</v>
      </c>
      <c r="E8" s="30" t="s">
        <v>137</v>
      </c>
      <c r="F8" s="30" t="s">
        <v>138</v>
      </c>
      <c r="G8" s="30" t="s">
        <v>139</v>
      </c>
      <c r="H8" s="30" t="s">
        <v>149</v>
      </c>
      <c r="I8" s="30" t="s">
        <v>150</v>
      </c>
      <c r="J8" s="30" t="s">
        <v>142</v>
      </c>
      <c r="K8" s="30" t="s">
        <v>119</v>
      </c>
      <c r="L8" s="30" t="s">
        <v>30</v>
      </c>
      <c r="M8" s="28" t="s">
        <v>59</v>
      </c>
      <c r="N8" s="28" t="s">
        <v>59</v>
      </c>
      <c r="O8" s="28" t="s">
        <v>59</v>
      </c>
      <c r="P8" s="28" t="s">
        <v>59</v>
      </c>
      <c r="Q8" s="30" t="s">
        <v>120</v>
      </c>
      <c r="R8" s="30" t="s">
        <v>31</v>
      </c>
      <c r="S8" s="30" t="s">
        <v>121</v>
      </c>
      <c r="T8" s="30" t="s">
        <v>122</v>
      </c>
      <c r="U8" s="30" t="s">
        <v>151</v>
      </c>
      <c r="V8" s="30" t="s">
        <v>124</v>
      </c>
      <c r="W8" s="31" t="s">
        <v>125</v>
      </c>
      <c r="X8" s="30" t="s">
        <v>144</v>
      </c>
      <c r="Y8" s="30" t="s">
        <v>144</v>
      </c>
      <c r="Z8" s="30" t="s">
        <v>145</v>
      </c>
      <c r="AA8" s="30" t="s">
        <v>152</v>
      </c>
      <c r="AB8" s="30" t="s">
        <v>147</v>
      </c>
    </row>
    <row r="9" s="25" customFormat="1" ht="71.25" spans="1:28">
      <c r="A9" s="35">
        <v>6</v>
      </c>
      <c r="B9" s="28" t="s">
        <v>20</v>
      </c>
      <c r="C9" s="30" t="s">
        <v>153</v>
      </c>
      <c r="D9" s="30" t="s">
        <v>154</v>
      </c>
      <c r="E9" s="30" t="s">
        <v>155</v>
      </c>
      <c r="F9" s="30" t="s">
        <v>156</v>
      </c>
      <c r="G9" s="30" t="s">
        <v>157</v>
      </c>
      <c r="H9" s="30" t="s">
        <v>158</v>
      </c>
      <c r="I9" s="30" t="s">
        <v>159</v>
      </c>
      <c r="J9" s="30" t="s">
        <v>160</v>
      </c>
      <c r="K9" s="30" t="s">
        <v>161</v>
      </c>
      <c r="L9" s="30" t="s">
        <v>30</v>
      </c>
      <c r="M9" s="28" t="s">
        <v>59</v>
      </c>
      <c r="N9" s="28" t="s">
        <v>59</v>
      </c>
      <c r="O9" s="28" t="s">
        <v>59</v>
      </c>
      <c r="P9" s="28" t="s">
        <v>59</v>
      </c>
      <c r="Q9" s="30" t="s">
        <v>120</v>
      </c>
      <c r="R9" s="30" t="s">
        <v>31</v>
      </c>
      <c r="S9" s="30" t="s">
        <v>121</v>
      </c>
      <c r="T9" s="30" t="s">
        <v>122</v>
      </c>
      <c r="U9" s="30" t="s">
        <v>162</v>
      </c>
      <c r="V9" s="30" t="s">
        <v>124</v>
      </c>
      <c r="W9" s="31" t="s">
        <v>125</v>
      </c>
      <c r="X9" s="30" t="s">
        <v>163</v>
      </c>
      <c r="Y9" s="30" t="s">
        <v>164</v>
      </c>
      <c r="Z9" s="30" t="s">
        <v>165</v>
      </c>
      <c r="AA9" s="30" t="s">
        <v>165</v>
      </c>
      <c r="AB9" s="30" t="s">
        <v>166</v>
      </c>
    </row>
    <row r="10" s="25" customFormat="1" ht="71.25" spans="1:28">
      <c r="A10" s="35">
        <v>7</v>
      </c>
      <c r="B10" s="29" t="s">
        <v>20</v>
      </c>
      <c r="C10" s="30" t="s">
        <v>167</v>
      </c>
      <c r="D10" s="30" t="s">
        <v>154</v>
      </c>
      <c r="E10" s="30" t="s">
        <v>155</v>
      </c>
      <c r="F10" s="30" t="s">
        <v>156</v>
      </c>
      <c r="G10" s="30" t="s">
        <v>157</v>
      </c>
      <c r="H10" s="30" t="s">
        <v>168</v>
      </c>
      <c r="I10" s="30" t="s">
        <v>159</v>
      </c>
      <c r="J10" s="30" t="s">
        <v>160</v>
      </c>
      <c r="K10" s="30" t="s">
        <v>161</v>
      </c>
      <c r="L10" s="30" t="s">
        <v>30</v>
      </c>
      <c r="M10" s="28" t="s">
        <v>59</v>
      </c>
      <c r="N10" s="28" t="s">
        <v>59</v>
      </c>
      <c r="O10" s="28" t="s">
        <v>59</v>
      </c>
      <c r="P10" s="28" t="s">
        <v>59</v>
      </c>
      <c r="Q10" s="30" t="s">
        <v>120</v>
      </c>
      <c r="R10" s="30" t="s">
        <v>31</v>
      </c>
      <c r="S10" s="30" t="s">
        <v>121</v>
      </c>
      <c r="T10" s="30" t="s">
        <v>122</v>
      </c>
      <c r="U10" s="30" t="s">
        <v>169</v>
      </c>
      <c r="V10" s="30" t="s">
        <v>124</v>
      </c>
      <c r="W10" s="31" t="s">
        <v>125</v>
      </c>
      <c r="X10" s="30" t="s">
        <v>163</v>
      </c>
      <c r="Y10" s="30" t="s">
        <v>164</v>
      </c>
      <c r="Z10" s="30" t="s">
        <v>165</v>
      </c>
      <c r="AA10" s="30" t="s">
        <v>165</v>
      </c>
      <c r="AB10" s="30" t="s">
        <v>166</v>
      </c>
    </row>
    <row r="11" s="25" customFormat="1" ht="71.25" spans="1:28">
      <c r="A11" s="35">
        <v>8</v>
      </c>
      <c r="B11" s="29" t="s">
        <v>20</v>
      </c>
      <c r="C11" s="30" t="s">
        <v>170</v>
      </c>
      <c r="D11" s="30" t="s">
        <v>171</v>
      </c>
      <c r="E11" s="30" t="s">
        <v>172</v>
      </c>
      <c r="F11" s="30" t="s">
        <v>173</v>
      </c>
      <c r="G11" s="30" t="s">
        <v>174</v>
      </c>
      <c r="H11" s="30" t="s">
        <v>175</v>
      </c>
      <c r="I11" s="30" t="s">
        <v>176</v>
      </c>
      <c r="J11" s="30" t="s">
        <v>177</v>
      </c>
      <c r="K11" s="30" t="s">
        <v>178</v>
      </c>
      <c r="L11" s="30" t="s">
        <v>30</v>
      </c>
      <c r="M11" s="28" t="s">
        <v>59</v>
      </c>
      <c r="N11" s="28" t="s">
        <v>59</v>
      </c>
      <c r="O11" s="28" t="s">
        <v>59</v>
      </c>
      <c r="P11" s="28" t="s">
        <v>59</v>
      </c>
      <c r="Q11" s="30" t="s">
        <v>120</v>
      </c>
      <c r="R11" s="30" t="s">
        <v>31</v>
      </c>
      <c r="S11" s="30" t="s">
        <v>121</v>
      </c>
      <c r="T11" s="30" t="s">
        <v>122</v>
      </c>
      <c r="U11" s="30" t="s">
        <v>179</v>
      </c>
      <c r="V11" s="30" t="s">
        <v>124</v>
      </c>
      <c r="W11" s="31" t="s">
        <v>125</v>
      </c>
      <c r="X11" s="30" t="s">
        <v>180</v>
      </c>
      <c r="Y11" s="30" t="s">
        <v>180</v>
      </c>
      <c r="Z11" s="30" t="s">
        <v>181</v>
      </c>
      <c r="AA11" s="30" t="s">
        <v>182</v>
      </c>
      <c r="AB11" s="30" t="s">
        <v>183</v>
      </c>
    </row>
    <row r="12" s="25" customFormat="1" ht="71.25" spans="1:28">
      <c r="A12" s="35">
        <v>9</v>
      </c>
      <c r="B12" s="28" t="s">
        <v>20</v>
      </c>
      <c r="C12" s="30" t="s">
        <v>184</v>
      </c>
      <c r="D12" s="30" t="s">
        <v>171</v>
      </c>
      <c r="E12" s="30" t="s">
        <v>172</v>
      </c>
      <c r="F12" s="30" t="s">
        <v>185</v>
      </c>
      <c r="G12" s="30" t="s">
        <v>186</v>
      </c>
      <c r="H12" s="30" t="s">
        <v>187</v>
      </c>
      <c r="I12" s="30" t="s">
        <v>188</v>
      </c>
      <c r="J12" s="30" t="s">
        <v>177</v>
      </c>
      <c r="K12" s="30" t="s">
        <v>189</v>
      </c>
      <c r="L12" s="30" t="s">
        <v>30</v>
      </c>
      <c r="M12" s="28" t="s">
        <v>59</v>
      </c>
      <c r="N12" s="28" t="s">
        <v>59</v>
      </c>
      <c r="O12" s="28" t="s">
        <v>59</v>
      </c>
      <c r="P12" s="28" t="s">
        <v>59</v>
      </c>
      <c r="Q12" s="30" t="s">
        <v>120</v>
      </c>
      <c r="R12" s="30" t="s">
        <v>31</v>
      </c>
      <c r="S12" s="30" t="s">
        <v>121</v>
      </c>
      <c r="T12" s="30" t="s">
        <v>122</v>
      </c>
      <c r="U12" s="30" t="s">
        <v>190</v>
      </c>
      <c r="V12" s="30" t="s">
        <v>124</v>
      </c>
      <c r="W12" s="31" t="s">
        <v>125</v>
      </c>
      <c r="X12" s="30" t="s">
        <v>180</v>
      </c>
      <c r="Y12" s="30" t="s">
        <v>180</v>
      </c>
      <c r="Z12" s="30" t="s">
        <v>181</v>
      </c>
      <c r="AA12" s="30" t="s">
        <v>182</v>
      </c>
      <c r="AB12" s="30" t="s">
        <v>183</v>
      </c>
    </row>
    <row r="13" s="25" customFormat="1" ht="71.25" spans="1:28">
      <c r="A13" s="35">
        <v>10</v>
      </c>
      <c r="B13" s="29" t="s">
        <v>20</v>
      </c>
      <c r="C13" s="30" t="s">
        <v>191</v>
      </c>
      <c r="D13" s="30" t="s">
        <v>171</v>
      </c>
      <c r="E13" s="30" t="s">
        <v>172</v>
      </c>
      <c r="F13" s="30" t="s">
        <v>192</v>
      </c>
      <c r="G13" s="30" t="s">
        <v>193</v>
      </c>
      <c r="H13" s="30" t="s">
        <v>194</v>
      </c>
      <c r="I13" s="30" t="s">
        <v>195</v>
      </c>
      <c r="J13" s="30" t="s">
        <v>177</v>
      </c>
      <c r="K13" s="30" t="s">
        <v>178</v>
      </c>
      <c r="L13" s="30" t="s">
        <v>30</v>
      </c>
      <c r="M13" s="28" t="s">
        <v>59</v>
      </c>
      <c r="N13" s="28" t="s">
        <v>59</v>
      </c>
      <c r="O13" s="28" t="s">
        <v>59</v>
      </c>
      <c r="P13" s="28" t="s">
        <v>59</v>
      </c>
      <c r="Q13" s="30" t="s">
        <v>120</v>
      </c>
      <c r="R13" s="30" t="s">
        <v>31</v>
      </c>
      <c r="S13" s="30" t="s">
        <v>121</v>
      </c>
      <c r="T13" s="30" t="s">
        <v>122</v>
      </c>
      <c r="U13" s="30" t="s">
        <v>196</v>
      </c>
      <c r="V13" s="30" t="s">
        <v>124</v>
      </c>
      <c r="W13" s="31" t="s">
        <v>125</v>
      </c>
      <c r="X13" s="30" t="s">
        <v>180</v>
      </c>
      <c r="Y13" s="30" t="s">
        <v>180</v>
      </c>
      <c r="Z13" s="30" t="s">
        <v>181</v>
      </c>
      <c r="AA13" s="30" t="s">
        <v>182</v>
      </c>
      <c r="AB13" s="30" t="s">
        <v>183</v>
      </c>
    </row>
    <row r="14" s="25" customFormat="1" ht="71.25" spans="1:28">
      <c r="A14" s="35">
        <v>11</v>
      </c>
      <c r="B14" s="28" t="s">
        <v>20</v>
      </c>
      <c r="C14" s="30" t="s">
        <v>197</v>
      </c>
      <c r="D14" s="30" t="s">
        <v>171</v>
      </c>
      <c r="E14" s="30" t="s">
        <v>172</v>
      </c>
      <c r="F14" s="30" t="s">
        <v>173</v>
      </c>
      <c r="G14" s="30" t="s">
        <v>198</v>
      </c>
      <c r="H14" s="30" t="s">
        <v>199</v>
      </c>
      <c r="I14" s="30" t="s">
        <v>200</v>
      </c>
      <c r="J14" s="30" t="s">
        <v>177</v>
      </c>
      <c r="K14" s="30" t="s">
        <v>201</v>
      </c>
      <c r="L14" s="30" t="s">
        <v>30</v>
      </c>
      <c r="M14" s="28" t="s">
        <v>59</v>
      </c>
      <c r="N14" s="28" t="s">
        <v>59</v>
      </c>
      <c r="O14" s="28" t="s">
        <v>59</v>
      </c>
      <c r="P14" s="28" t="s">
        <v>59</v>
      </c>
      <c r="Q14" s="30" t="s">
        <v>120</v>
      </c>
      <c r="R14" s="30" t="s">
        <v>31</v>
      </c>
      <c r="S14" s="30" t="s">
        <v>121</v>
      </c>
      <c r="T14" s="30" t="s">
        <v>122</v>
      </c>
      <c r="U14" s="30" t="s">
        <v>202</v>
      </c>
      <c r="V14" s="30" t="s">
        <v>124</v>
      </c>
      <c r="W14" s="31" t="s">
        <v>125</v>
      </c>
      <c r="X14" s="30" t="s">
        <v>180</v>
      </c>
      <c r="Y14" s="30" t="s">
        <v>180</v>
      </c>
      <c r="Z14" s="30" t="s">
        <v>203</v>
      </c>
      <c r="AA14" s="30" t="s">
        <v>204</v>
      </c>
      <c r="AB14" s="30" t="s">
        <v>183</v>
      </c>
    </row>
    <row r="15" s="25" customFormat="1" ht="85.5" spans="1:28">
      <c r="A15" s="35">
        <v>12</v>
      </c>
      <c r="B15" s="29" t="s">
        <v>20</v>
      </c>
      <c r="C15" s="30" t="s">
        <v>205</v>
      </c>
      <c r="D15" s="30" t="s">
        <v>136</v>
      </c>
      <c r="E15" s="30" t="s">
        <v>137</v>
      </c>
      <c r="F15" s="30" t="s">
        <v>138</v>
      </c>
      <c r="G15" s="30" t="s">
        <v>139</v>
      </c>
      <c r="H15" s="30" t="s">
        <v>206</v>
      </c>
      <c r="I15" s="30" t="s">
        <v>150</v>
      </c>
      <c r="J15" s="30" t="s">
        <v>142</v>
      </c>
      <c r="K15" s="30" t="s">
        <v>207</v>
      </c>
      <c r="L15" s="30" t="s">
        <v>30</v>
      </c>
      <c r="M15" s="28" t="s">
        <v>59</v>
      </c>
      <c r="N15" s="28" t="s">
        <v>59</v>
      </c>
      <c r="O15" s="28" t="s">
        <v>59</v>
      </c>
      <c r="P15" s="28" t="s">
        <v>59</v>
      </c>
      <c r="Q15" s="30" t="s">
        <v>120</v>
      </c>
      <c r="R15" s="30" t="s">
        <v>31</v>
      </c>
      <c r="S15" s="30" t="s">
        <v>121</v>
      </c>
      <c r="T15" s="30" t="s">
        <v>122</v>
      </c>
      <c r="U15" s="30" t="s">
        <v>208</v>
      </c>
      <c r="V15" s="30" t="s">
        <v>124</v>
      </c>
      <c r="W15" s="31" t="s">
        <v>125</v>
      </c>
      <c r="X15" s="30" t="s">
        <v>144</v>
      </c>
      <c r="Y15" s="30" t="s">
        <v>144</v>
      </c>
      <c r="Z15" s="30" t="s">
        <v>145</v>
      </c>
      <c r="AA15" s="30" t="s">
        <v>152</v>
      </c>
      <c r="AB15" s="30" t="s">
        <v>147</v>
      </c>
    </row>
    <row r="16" s="25" customFormat="1" ht="85.5" spans="1:28">
      <c r="A16" s="35">
        <v>13</v>
      </c>
      <c r="B16" s="28" t="s">
        <v>20</v>
      </c>
      <c r="C16" s="30" t="s">
        <v>209</v>
      </c>
      <c r="D16" s="30" t="s">
        <v>136</v>
      </c>
      <c r="E16" s="30" t="s">
        <v>137</v>
      </c>
      <c r="F16" s="30" t="s">
        <v>138</v>
      </c>
      <c r="G16" s="30" t="s">
        <v>139</v>
      </c>
      <c r="H16" s="30" t="s">
        <v>210</v>
      </c>
      <c r="I16" s="30" t="s">
        <v>141</v>
      </c>
      <c r="J16" s="30" t="s">
        <v>142</v>
      </c>
      <c r="K16" s="30" t="s">
        <v>207</v>
      </c>
      <c r="L16" s="30" t="s">
        <v>30</v>
      </c>
      <c r="M16" s="28" t="s">
        <v>59</v>
      </c>
      <c r="N16" s="28" t="s">
        <v>59</v>
      </c>
      <c r="O16" s="28" t="s">
        <v>59</v>
      </c>
      <c r="P16" s="28" t="s">
        <v>59</v>
      </c>
      <c r="Q16" s="30" t="s">
        <v>120</v>
      </c>
      <c r="R16" s="30" t="s">
        <v>31</v>
      </c>
      <c r="S16" s="30" t="s">
        <v>121</v>
      </c>
      <c r="T16" s="30" t="s">
        <v>122</v>
      </c>
      <c r="U16" s="30" t="s">
        <v>211</v>
      </c>
      <c r="V16" s="30" t="s">
        <v>124</v>
      </c>
      <c r="W16" s="31" t="s">
        <v>125</v>
      </c>
      <c r="X16" s="30" t="s">
        <v>144</v>
      </c>
      <c r="Y16" s="30" t="s">
        <v>144</v>
      </c>
      <c r="Z16" s="30" t="s">
        <v>145</v>
      </c>
      <c r="AA16" s="30" t="s">
        <v>146</v>
      </c>
      <c r="AB16" s="30" t="s">
        <v>147</v>
      </c>
    </row>
    <row r="17" s="25" customFormat="1" ht="85.5" spans="1:28">
      <c r="A17" s="35">
        <v>14</v>
      </c>
      <c r="B17" s="29" t="s">
        <v>20</v>
      </c>
      <c r="C17" s="30" t="s">
        <v>212</v>
      </c>
      <c r="D17" s="30" t="s">
        <v>213</v>
      </c>
      <c r="E17" s="30" t="s">
        <v>214</v>
      </c>
      <c r="F17" s="30" t="s">
        <v>138</v>
      </c>
      <c r="G17" s="30" t="s">
        <v>139</v>
      </c>
      <c r="H17" s="30" t="s">
        <v>140</v>
      </c>
      <c r="I17" s="30" t="s">
        <v>141</v>
      </c>
      <c r="J17" s="30" t="s">
        <v>142</v>
      </c>
      <c r="K17" s="30" t="s">
        <v>207</v>
      </c>
      <c r="L17" s="30" t="s">
        <v>30</v>
      </c>
      <c r="M17" s="28" t="s">
        <v>59</v>
      </c>
      <c r="N17" s="28" t="s">
        <v>59</v>
      </c>
      <c r="O17" s="28" t="s">
        <v>59</v>
      </c>
      <c r="P17" s="28" t="s">
        <v>59</v>
      </c>
      <c r="Q17" s="30" t="s">
        <v>120</v>
      </c>
      <c r="R17" s="30" t="s">
        <v>31</v>
      </c>
      <c r="S17" s="30" t="s">
        <v>121</v>
      </c>
      <c r="T17" s="30" t="s">
        <v>122</v>
      </c>
      <c r="U17" s="30" t="s">
        <v>215</v>
      </c>
      <c r="V17" s="30" t="s">
        <v>124</v>
      </c>
      <c r="W17" s="31" t="s">
        <v>125</v>
      </c>
      <c r="X17" s="30" t="s">
        <v>144</v>
      </c>
      <c r="Y17" s="30" t="s">
        <v>144</v>
      </c>
      <c r="Z17" s="30" t="s">
        <v>145</v>
      </c>
      <c r="AA17" s="30" t="s">
        <v>146</v>
      </c>
      <c r="AB17" s="30" t="s">
        <v>216</v>
      </c>
    </row>
    <row r="18" s="25" customFormat="1" ht="85.5" spans="1:28">
      <c r="A18" s="35">
        <v>15</v>
      </c>
      <c r="B18" s="28" t="s">
        <v>20</v>
      </c>
      <c r="C18" s="30" t="s">
        <v>217</v>
      </c>
      <c r="D18" s="30" t="s">
        <v>213</v>
      </c>
      <c r="E18" s="30" t="s">
        <v>214</v>
      </c>
      <c r="F18" s="30" t="s">
        <v>138</v>
      </c>
      <c r="G18" s="30" t="s">
        <v>139</v>
      </c>
      <c r="H18" s="30" t="s">
        <v>149</v>
      </c>
      <c r="I18" s="30" t="s">
        <v>150</v>
      </c>
      <c r="J18" s="30" t="s">
        <v>142</v>
      </c>
      <c r="K18" s="30" t="s">
        <v>207</v>
      </c>
      <c r="L18" s="30" t="s">
        <v>30</v>
      </c>
      <c r="M18" s="28" t="s">
        <v>59</v>
      </c>
      <c r="N18" s="28" t="s">
        <v>59</v>
      </c>
      <c r="O18" s="28" t="s">
        <v>59</v>
      </c>
      <c r="P18" s="28" t="s">
        <v>59</v>
      </c>
      <c r="Q18" s="30" t="s">
        <v>120</v>
      </c>
      <c r="R18" s="30" t="s">
        <v>31</v>
      </c>
      <c r="S18" s="30" t="s">
        <v>121</v>
      </c>
      <c r="T18" s="30" t="s">
        <v>122</v>
      </c>
      <c r="U18" s="30" t="s">
        <v>218</v>
      </c>
      <c r="V18" s="30" t="s">
        <v>124</v>
      </c>
      <c r="W18" s="31" t="s">
        <v>125</v>
      </c>
      <c r="X18" s="30" t="s">
        <v>144</v>
      </c>
      <c r="Y18" s="30" t="s">
        <v>144</v>
      </c>
      <c r="Z18" s="30" t="s">
        <v>145</v>
      </c>
      <c r="AA18" s="30" t="s">
        <v>152</v>
      </c>
      <c r="AB18" s="30" t="s">
        <v>216</v>
      </c>
    </row>
    <row r="19" s="25" customFormat="1" ht="99.75" spans="1:28">
      <c r="A19" s="35">
        <v>16</v>
      </c>
      <c r="B19" s="29" t="s">
        <v>20</v>
      </c>
      <c r="C19" s="30" t="s">
        <v>219</v>
      </c>
      <c r="D19" s="30" t="s">
        <v>220</v>
      </c>
      <c r="E19" s="30" t="s">
        <v>221</v>
      </c>
      <c r="F19" s="30" t="s">
        <v>222</v>
      </c>
      <c r="G19" s="30" t="s">
        <v>223</v>
      </c>
      <c r="H19" s="30" t="s">
        <v>224</v>
      </c>
      <c r="I19" s="30" t="s">
        <v>188</v>
      </c>
      <c r="J19" s="30" t="s">
        <v>177</v>
      </c>
      <c r="K19" s="30" t="s">
        <v>225</v>
      </c>
      <c r="L19" s="30" t="s">
        <v>30</v>
      </c>
      <c r="M19" s="28" t="s">
        <v>59</v>
      </c>
      <c r="N19" s="28" t="s">
        <v>59</v>
      </c>
      <c r="O19" s="28" t="s">
        <v>59</v>
      </c>
      <c r="P19" s="28" t="s">
        <v>59</v>
      </c>
      <c r="Q19" s="30" t="s">
        <v>120</v>
      </c>
      <c r="R19" s="30" t="s">
        <v>31</v>
      </c>
      <c r="S19" s="30" t="s">
        <v>121</v>
      </c>
      <c r="T19" s="30" t="s">
        <v>122</v>
      </c>
      <c r="U19" s="30" t="s">
        <v>226</v>
      </c>
      <c r="V19" s="30" t="s">
        <v>124</v>
      </c>
      <c r="W19" s="29" t="s">
        <v>125</v>
      </c>
      <c r="X19" s="30" t="s">
        <v>227</v>
      </c>
      <c r="Y19" s="30" t="s">
        <v>227</v>
      </c>
      <c r="Z19" s="30" t="s">
        <v>228</v>
      </c>
      <c r="AA19" s="30" t="s">
        <v>229</v>
      </c>
      <c r="AB19" s="30" t="s">
        <v>230</v>
      </c>
    </row>
    <row r="20" s="25" customFormat="1" ht="99.75" spans="1:28">
      <c r="A20" s="35">
        <v>17</v>
      </c>
      <c r="B20" s="28" t="s">
        <v>20</v>
      </c>
      <c r="C20" s="30" t="s">
        <v>231</v>
      </c>
      <c r="D20" s="30" t="s">
        <v>220</v>
      </c>
      <c r="E20" s="30" t="s">
        <v>221</v>
      </c>
      <c r="F20" s="30" t="s">
        <v>222</v>
      </c>
      <c r="G20" s="30" t="s">
        <v>223</v>
      </c>
      <c r="H20" s="30" t="s">
        <v>232</v>
      </c>
      <c r="I20" s="30" t="s">
        <v>188</v>
      </c>
      <c r="J20" s="30" t="s">
        <v>177</v>
      </c>
      <c r="K20" s="30" t="s">
        <v>233</v>
      </c>
      <c r="L20" s="30" t="s">
        <v>30</v>
      </c>
      <c r="M20" s="28" t="s">
        <v>59</v>
      </c>
      <c r="N20" s="28" t="s">
        <v>59</v>
      </c>
      <c r="O20" s="28" t="s">
        <v>59</v>
      </c>
      <c r="P20" s="28" t="s">
        <v>59</v>
      </c>
      <c r="Q20" s="30" t="s">
        <v>120</v>
      </c>
      <c r="R20" s="30" t="s">
        <v>31</v>
      </c>
      <c r="S20" s="30" t="s">
        <v>121</v>
      </c>
      <c r="T20" s="30" t="s">
        <v>122</v>
      </c>
      <c r="U20" s="30" t="s">
        <v>234</v>
      </c>
      <c r="V20" s="30" t="s">
        <v>124</v>
      </c>
      <c r="W20" s="29" t="s">
        <v>125</v>
      </c>
      <c r="X20" s="30" t="s">
        <v>227</v>
      </c>
      <c r="Y20" s="30" t="s">
        <v>227</v>
      </c>
      <c r="Z20" s="30" t="s">
        <v>228</v>
      </c>
      <c r="AA20" s="30" t="s">
        <v>229</v>
      </c>
      <c r="AB20" s="30" t="s">
        <v>230</v>
      </c>
    </row>
    <row r="21" s="25" customFormat="1" ht="71.25" spans="1:28">
      <c r="A21" s="35">
        <v>18</v>
      </c>
      <c r="B21" s="29" t="s">
        <v>20</v>
      </c>
      <c r="C21" s="30" t="s">
        <v>235</v>
      </c>
      <c r="D21" s="30" t="s">
        <v>236</v>
      </c>
      <c r="E21" s="30" t="s">
        <v>237</v>
      </c>
      <c r="F21" s="30" t="s">
        <v>59</v>
      </c>
      <c r="G21" s="30" t="s">
        <v>59</v>
      </c>
      <c r="H21" s="30" t="s">
        <v>238</v>
      </c>
      <c r="I21" s="30" t="s">
        <v>59</v>
      </c>
      <c r="J21" s="30" t="s">
        <v>59</v>
      </c>
      <c r="K21" s="30" t="s">
        <v>239</v>
      </c>
      <c r="L21" s="30" t="s">
        <v>30</v>
      </c>
      <c r="M21" s="28" t="s">
        <v>59</v>
      </c>
      <c r="N21" s="28" t="s">
        <v>59</v>
      </c>
      <c r="O21" s="28" t="s">
        <v>59</v>
      </c>
      <c r="P21" s="28" t="s">
        <v>59</v>
      </c>
      <c r="Q21" s="30" t="s">
        <v>120</v>
      </c>
      <c r="R21" s="30" t="s">
        <v>31</v>
      </c>
      <c r="S21" s="30" t="s">
        <v>121</v>
      </c>
      <c r="T21" s="30" t="s">
        <v>122</v>
      </c>
      <c r="U21" s="30" t="s">
        <v>240</v>
      </c>
      <c r="V21" s="30" t="s">
        <v>124</v>
      </c>
      <c r="W21" s="29" t="s">
        <v>125</v>
      </c>
      <c r="X21" s="30" t="s">
        <v>241</v>
      </c>
      <c r="Y21" s="30" t="s">
        <v>241</v>
      </c>
      <c r="Z21" s="30" t="s">
        <v>241</v>
      </c>
      <c r="AA21" s="30" t="s">
        <v>241</v>
      </c>
      <c r="AB21" s="30" t="s">
        <v>242</v>
      </c>
    </row>
    <row r="22" s="25" customFormat="1" ht="71.25" spans="1:28">
      <c r="A22" s="35">
        <v>19</v>
      </c>
      <c r="B22" s="28" t="s">
        <v>20</v>
      </c>
      <c r="C22" s="30" t="s">
        <v>243</v>
      </c>
      <c r="D22" s="30" t="s">
        <v>236</v>
      </c>
      <c r="E22" s="30" t="s">
        <v>237</v>
      </c>
      <c r="F22" s="30" t="s">
        <v>244</v>
      </c>
      <c r="G22" s="30" t="s">
        <v>245</v>
      </c>
      <c r="H22" s="30" t="s">
        <v>246</v>
      </c>
      <c r="I22" s="30" t="s">
        <v>247</v>
      </c>
      <c r="J22" s="30" t="s">
        <v>59</v>
      </c>
      <c r="K22" s="30" t="s">
        <v>248</v>
      </c>
      <c r="L22" s="30" t="s">
        <v>30</v>
      </c>
      <c r="M22" s="28" t="s">
        <v>59</v>
      </c>
      <c r="N22" s="28" t="s">
        <v>59</v>
      </c>
      <c r="O22" s="28" t="s">
        <v>59</v>
      </c>
      <c r="P22" s="28" t="s">
        <v>59</v>
      </c>
      <c r="Q22" s="30" t="s">
        <v>120</v>
      </c>
      <c r="R22" s="30" t="s">
        <v>31</v>
      </c>
      <c r="S22" s="30" t="s">
        <v>121</v>
      </c>
      <c r="T22" s="30" t="s">
        <v>122</v>
      </c>
      <c r="U22" s="30" t="s">
        <v>249</v>
      </c>
      <c r="V22" s="30" t="s">
        <v>124</v>
      </c>
      <c r="W22" s="31" t="s">
        <v>125</v>
      </c>
      <c r="X22" s="30" t="s">
        <v>241</v>
      </c>
      <c r="Y22" s="30" t="s">
        <v>241</v>
      </c>
      <c r="Z22" s="30" t="s">
        <v>241</v>
      </c>
      <c r="AA22" s="30" t="s">
        <v>241</v>
      </c>
      <c r="AB22" s="30" t="s">
        <v>242</v>
      </c>
    </row>
    <row r="23" s="25" customFormat="1" ht="71.25" spans="1:28">
      <c r="A23" s="35">
        <v>20</v>
      </c>
      <c r="B23" s="29" t="s">
        <v>20</v>
      </c>
      <c r="C23" s="30" t="s">
        <v>250</v>
      </c>
      <c r="D23" s="30" t="s">
        <v>236</v>
      </c>
      <c r="E23" s="30" t="s">
        <v>237</v>
      </c>
      <c r="F23" s="30" t="s">
        <v>244</v>
      </c>
      <c r="G23" s="30" t="s">
        <v>251</v>
      </c>
      <c r="H23" s="30" t="s">
        <v>252</v>
      </c>
      <c r="I23" s="30" t="s">
        <v>59</v>
      </c>
      <c r="J23" s="30" t="s">
        <v>59</v>
      </c>
      <c r="K23" s="30" t="s">
        <v>239</v>
      </c>
      <c r="L23" s="30" t="s">
        <v>30</v>
      </c>
      <c r="M23" s="28" t="s">
        <v>59</v>
      </c>
      <c r="N23" s="28" t="s">
        <v>59</v>
      </c>
      <c r="O23" s="28" t="s">
        <v>59</v>
      </c>
      <c r="P23" s="28" t="s">
        <v>59</v>
      </c>
      <c r="Q23" s="30" t="s">
        <v>120</v>
      </c>
      <c r="R23" s="30" t="s">
        <v>31</v>
      </c>
      <c r="S23" s="30" t="s">
        <v>121</v>
      </c>
      <c r="T23" s="30" t="s">
        <v>122</v>
      </c>
      <c r="U23" s="30" t="s">
        <v>253</v>
      </c>
      <c r="V23" s="30" t="s">
        <v>124</v>
      </c>
      <c r="W23" s="31" t="s">
        <v>125</v>
      </c>
      <c r="X23" s="30" t="s">
        <v>241</v>
      </c>
      <c r="Y23" s="30" t="s">
        <v>241</v>
      </c>
      <c r="Z23" s="30" t="s">
        <v>241</v>
      </c>
      <c r="AA23" s="30" t="s">
        <v>241</v>
      </c>
      <c r="AB23" s="30" t="s">
        <v>242</v>
      </c>
    </row>
    <row r="24" s="25" customFormat="1" ht="128.25" spans="1:28">
      <c r="A24" s="35">
        <v>21</v>
      </c>
      <c r="B24" s="28" t="s">
        <v>20</v>
      </c>
      <c r="C24" s="30" t="s">
        <v>254</v>
      </c>
      <c r="D24" s="30" t="s">
        <v>255</v>
      </c>
      <c r="E24" s="30" t="s">
        <v>256</v>
      </c>
      <c r="F24" s="30" t="s">
        <v>257</v>
      </c>
      <c r="G24" s="30" t="s">
        <v>258</v>
      </c>
      <c r="H24" s="30" t="s">
        <v>259</v>
      </c>
      <c r="I24" s="30" t="s">
        <v>260</v>
      </c>
      <c r="J24" s="30" t="s">
        <v>261</v>
      </c>
      <c r="K24" s="30" t="s">
        <v>262</v>
      </c>
      <c r="L24" s="30" t="s">
        <v>30</v>
      </c>
      <c r="M24" s="28" t="s">
        <v>59</v>
      </c>
      <c r="N24" s="28" t="s">
        <v>59</v>
      </c>
      <c r="O24" s="28" t="s">
        <v>59</v>
      </c>
      <c r="P24" s="28" t="s">
        <v>59</v>
      </c>
      <c r="Q24" s="30" t="s">
        <v>120</v>
      </c>
      <c r="R24" s="30" t="s">
        <v>31</v>
      </c>
      <c r="S24" s="30" t="s">
        <v>121</v>
      </c>
      <c r="T24" s="30" t="s">
        <v>122</v>
      </c>
      <c r="U24" s="30" t="s">
        <v>263</v>
      </c>
      <c r="V24" s="30" t="s">
        <v>124</v>
      </c>
      <c r="W24" s="31" t="s">
        <v>125</v>
      </c>
      <c r="X24" s="30" t="s">
        <v>241</v>
      </c>
      <c r="Y24" s="30" t="s">
        <v>241</v>
      </c>
      <c r="Z24" s="30" t="s">
        <v>241</v>
      </c>
      <c r="AA24" s="30" t="s">
        <v>241</v>
      </c>
      <c r="AB24" s="30" t="s">
        <v>264</v>
      </c>
    </row>
    <row r="25" s="25" customFormat="1" ht="128.25" spans="1:28">
      <c r="A25" s="35">
        <v>22</v>
      </c>
      <c r="B25" s="29" t="s">
        <v>20</v>
      </c>
      <c r="C25" s="30" t="s">
        <v>265</v>
      </c>
      <c r="D25" s="30" t="s">
        <v>255</v>
      </c>
      <c r="E25" s="30" t="s">
        <v>256</v>
      </c>
      <c r="F25" s="30" t="s">
        <v>257</v>
      </c>
      <c r="G25" s="30" t="s">
        <v>258</v>
      </c>
      <c r="H25" s="30" t="s">
        <v>266</v>
      </c>
      <c r="I25" s="30" t="s">
        <v>267</v>
      </c>
      <c r="J25" s="30" t="s">
        <v>261</v>
      </c>
      <c r="K25" s="30" t="s">
        <v>262</v>
      </c>
      <c r="L25" s="30" t="s">
        <v>30</v>
      </c>
      <c r="M25" s="28" t="s">
        <v>59</v>
      </c>
      <c r="N25" s="28" t="s">
        <v>59</v>
      </c>
      <c r="O25" s="28" t="s">
        <v>59</v>
      </c>
      <c r="P25" s="28" t="s">
        <v>59</v>
      </c>
      <c r="Q25" s="30" t="s">
        <v>120</v>
      </c>
      <c r="R25" s="30" t="s">
        <v>31</v>
      </c>
      <c r="S25" s="30" t="s">
        <v>121</v>
      </c>
      <c r="T25" s="30" t="s">
        <v>122</v>
      </c>
      <c r="U25" s="30" t="s">
        <v>268</v>
      </c>
      <c r="V25" s="30" t="s">
        <v>124</v>
      </c>
      <c r="W25" s="31" t="s">
        <v>125</v>
      </c>
      <c r="X25" s="30" t="s">
        <v>241</v>
      </c>
      <c r="Y25" s="30" t="s">
        <v>241</v>
      </c>
      <c r="Z25" s="30" t="s">
        <v>241</v>
      </c>
      <c r="AA25" s="30" t="s">
        <v>241</v>
      </c>
      <c r="AB25" s="30" t="s">
        <v>264</v>
      </c>
    </row>
    <row r="26" s="25" customFormat="1" ht="71.25" spans="1:28">
      <c r="A26" s="35">
        <v>23</v>
      </c>
      <c r="B26" s="28" t="s">
        <v>20</v>
      </c>
      <c r="C26" s="30" t="s">
        <v>269</v>
      </c>
      <c r="D26" s="30" t="s">
        <v>22</v>
      </c>
      <c r="E26" s="30" t="s">
        <v>23</v>
      </c>
      <c r="F26" s="30" t="s">
        <v>270</v>
      </c>
      <c r="G26" s="30" t="s">
        <v>271</v>
      </c>
      <c r="H26" s="30" t="s">
        <v>272</v>
      </c>
      <c r="I26" s="30" t="s">
        <v>273</v>
      </c>
      <c r="J26" s="30" t="s">
        <v>274</v>
      </c>
      <c r="K26" s="30" t="s">
        <v>275</v>
      </c>
      <c r="L26" s="30" t="s">
        <v>30</v>
      </c>
      <c r="M26" s="28" t="s">
        <v>59</v>
      </c>
      <c r="N26" s="28" t="s">
        <v>59</v>
      </c>
      <c r="O26" s="28" t="s">
        <v>59</v>
      </c>
      <c r="P26" s="28" t="s">
        <v>59</v>
      </c>
      <c r="Q26" s="30" t="s">
        <v>120</v>
      </c>
      <c r="R26" s="30" t="s">
        <v>31</v>
      </c>
      <c r="S26" s="30" t="s">
        <v>121</v>
      </c>
      <c r="T26" s="30" t="s">
        <v>122</v>
      </c>
      <c r="U26" s="30" t="s">
        <v>276</v>
      </c>
      <c r="V26" s="30" t="s">
        <v>124</v>
      </c>
      <c r="W26" s="31" t="s">
        <v>125</v>
      </c>
      <c r="X26" s="30" t="s">
        <v>277</v>
      </c>
      <c r="Y26" s="30" t="s">
        <v>278</v>
      </c>
      <c r="Z26" s="30" t="s">
        <v>279</v>
      </c>
      <c r="AA26" s="30" t="s">
        <v>272</v>
      </c>
      <c r="AB26" s="30" t="s">
        <v>35</v>
      </c>
    </row>
    <row r="27" s="25" customFormat="1" ht="71.25" spans="1:28">
      <c r="A27" s="35">
        <v>24</v>
      </c>
      <c r="B27" s="29" t="s">
        <v>20</v>
      </c>
      <c r="C27" s="30" t="s">
        <v>280</v>
      </c>
      <c r="D27" s="30" t="s">
        <v>22</v>
      </c>
      <c r="E27" s="30" t="s">
        <v>23</v>
      </c>
      <c r="F27" s="30" t="s">
        <v>270</v>
      </c>
      <c r="G27" s="30" t="s">
        <v>271</v>
      </c>
      <c r="H27" s="30" t="s">
        <v>281</v>
      </c>
      <c r="I27" s="30" t="s">
        <v>282</v>
      </c>
      <c r="J27" s="30" t="s">
        <v>274</v>
      </c>
      <c r="K27" s="30" t="s">
        <v>283</v>
      </c>
      <c r="L27" s="30" t="s">
        <v>30</v>
      </c>
      <c r="M27" s="28" t="s">
        <v>59</v>
      </c>
      <c r="N27" s="28" t="s">
        <v>59</v>
      </c>
      <c r="O27" s="28" t="s">
        <v>59</v>
      </c>
      <c r="P27" s="28" t="s">
        <v>59</v>
      </c>
      <c r="Q27" s="30" t="s">
        <v>120</v>
      </c>
      <c r="R27" s="30" t="s">
        <v>31</v>
      </c>
      <c r="S27" s="30" t="s">
        <v>121</v>
      </c>
      <c r="T27" s="30" t="s">
        <v>122</v>
      </c>
      <c r="U27" s="30" t="s">
        <v>284</v>
      </c>
      <c r="V27" s="30" t="s">
        <v>124</v>
      </c>
      <c r="W27" s="31" t="s">
        <v>125</v>
      </c>
      <c r="X27" s="30" t="s">
        <v>277</v>
      </c>
      <c r="Y27" s="30" t="s">
        <v>278</v>
      </c>
      <c r="Z27" s="30" t="s">
        <v>279</v>
      </c>
      <c r="AA27" s="30" t="s">
        <v>272</v>
      </c>
      <c r="AB27" s="30" t="s">
        <v>35</v>
      </c>
    </row>
    <row r="28" s="25" customFormat="1" ht="71.25" spans="1:28">
      <c r="A28" s="35">
        <v>25</v>
      </c>
      <c r="B28" s="28" t="s">
        <v>20</v>
      </c>
      <c r="C28" s="30" t="s">
        <v>285</v>
      </c>
      <c r="D28" s="30" t="s">
        <v>286</v>
      </c>
      <c r="E28" s="30" t="s">
        <v>287</v>
      </c>
      <c r="F28" s="30" t="s">
        <v>288</v>
      </c>
      <c r="G28" s="30" t="s">
        <v>289</v>
      </c>
      <c r="H28" s="30" t="s">
        <v>290</v>
      </c>
      <c r="I28" s="30" t="s">
        <v>291</v>
      </c>
      <c r="J28" s="30" t="s">
        <v>292</v>
      </c>
      <c r="K28" s="30" t="s">
        <v>293</v>
      </c>
      <c r="L28" s="30" t="s">
        <v>30</v>
      </c>
      <c r="M28" s="28" t="s">
        <v>59</v>
      </c>
      <c r="N28" s="28" t="s">
        <v>59</v>
      </c>
      <c r="O28" s="28" t="s">
        <v>59</v>
      </c>
      <c r="P28" s="28" t="s">
        <v>59</v>
      </c>
      <c r="Q28" s="30" t="s">
        <v>120</v>
      </c>
      <c r="R28" s="30" t="s">
        <v>31</v>
      </c>
      <c r="S28" s="30" t="s">
        <v>121</v>
      </c>
      <c r="T28" s="30" t="s">
        <v>122</v>
      </c>
      <c r="U28" s="30" t="s">
        <v>294</v>
      </c>
      <c r="V28" s="30" t="s">
        <v>124</v>
      </c>
      <c r="W28" s="31" t="s">
        <v>125</v>
      </c>
      <c r="X28" s="30" t="s">
        <v>277</v>
      </c>
      <c r="Y28" s="30" t="s">
        <v>278</v>
      </c>
      <c r="Z28" s="30" t="s">
        <v>279</v>
      </c>
      <c r="AA28" s="30" t="s">
        <v>295</v>
      </c>
      <c r="AB28" s="30" t="s">
        <v>296</v>
      </c>
    </row>
    <row r="29" s="25" customFormat="1" ht="71.25" spans="1:28">
      <c r="A29" s="35">
        <v>26</v>
      </c>
      <c r="B29" s="29" t="s">
        <v>20</v>
      </c>
      <c r="C29" s="30" t="s">
        <v>297</v>
      </c>
      <c r="D29" s="30" t="s">
        <v>286</v>
      </c>
      <c r="E29" s="30" t="s">
        <v>287</v>
      </c>
      <c r="F29" s="30" t="s">
        <v>298</v>
      </c>
      <c r="G29" s="30" t="s">
        <v>299</v>
      </c>
      <c r="H29" s="30" t="s">
        <v>300</v>
      </c>
      <c r="I29" s="30" t="s">
        <v>301</v>
      </c>
      <c r="J29" s="30" t="s">
        <v>302</v>
      </c>
      <c r="K29" s="30" t="s">
        <v>303</v>
      </c>
      <c r="L29" s="30" t="s">
        <v>30</v>
      </c>
      <c r="M29" s="28" t="s">
        <v>59</v>
      </c>
      <c r="N29" s="28" t="s">
        <v>59</v>
      </c>
      <c r="O29" s="28" t="s">
        <v>59</v>
      </c>
      <c r="P29" s="28" t="s">
        <v>59</v>
      </c>
      <c r="Q29" s="30" t="s">
        <v>120</v>
      </c>
      <c r="R29" s="30" t="s">
        <v>31</v>
      </c>
      <c r="S29" s="30" t="s">
        <v>121</v>
      </c>
      <c r="T29" s="30" t="s">
        <v>122</v>
      </c>
      <c r="U29" s="30" t="s">
        <v>304</v>
      </c>
      <c r="V29" s="30" t="s">
        <v>124</v>
      </c>
      <c r="W29" s="31" t="s">
        <v>125</v>
      </c>
      <c r="X29" s="30" t="s">
        <v>277</v>
      </c>
      <c r="Y29" s="30" t="s">
        <v>278</v>
      </c>
      <c r="Z29" s="30" t="s">
        <v>279</v>
      </c>
      <c r="AA29" s="30" t="s">
        <v>305</v>
      </c>
      <c r="AB29" s="30" t="s">
        <v>296</v>
      </c>
    </row>
  </sheetData>
  <mergeCells count="26">
    <mergeCell ref="A1:AA1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"/>
  <sheetViews>
    <sheetView workbookViewId="0">
      <selection activeCell="M6" sqref="M6"/>
    </sheetView>
  </sheetViews>
  <sheetFormatPr defaultColWidth="9" defaultRowHeight="13.5" outlineLevelRow="5"/>
  <cols>
    <col min="29" max="29" width="4.875" customWidth="1"/>
  </cols>
  <sheetData>
    <row r="1" s="23" customFormat="1" ht="35.25" spans="1:28">
      <c r="A1" s="26" t="s">
        <v>306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32"/>
    </row>
    <row r="2" s="24" customFormat="1" ht="14.25" spans="1:28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105</v>
      </c>
      <c r="N2" s="27"/>
      <c r="O2" s="27"/>
      <c r="P2" s="27"/>
      <c r="Q2" s="27" t="s">
        <v>106</v>
      </c>
      <c r="R2" s="27" t="s">
        <v>13</v>
      </c>
      <c r="S2" s="27" t="s">
        <v>14</v>
      </c>
      <c r="T2" s="27" t="s">
        <v>107</v>
      </c>
      <c r="U2" s="27" t="s">
        <v>108</v>
      </c>
      <c r="V2" s="27" t="s">
        <v>109</v>
      </c>
      <c r="W2" s="27" t="s">
        <v>110</v>
      </c>
      <c r="X2" s="27" t="s">
        <v>15</v>
      </c>
      <c r="Y2" s="27" t="s">
        <v>16</v>
      </c>
      <c r="Z2" s="27" t="s">
        <v>17</v>
      </c>
      <c r="AA2" s="27" t="s">
        <v>18</v>
      </c>
      <c r="AB2" s="33" t="s">
        <v>19</v>
      </c>
    </row>
    <row r="3" s="24" customFormat="1" ht="28.5" spans="1:30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 t="s">
        <v>111</v>
      </c>
      <c r="N3" s="27" t="s">
        <v>112</v>
      </c>
      <c r="O3" s="27" t="s">
        <v>113</v>
      </c>
      <c r="P3" s="27" t="s">
        <v>114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33"/>
      <c r="AD3" s="34"/>
    </row>
    <row r="4" s="25" customFormat="1" ht="71.25" spans="1:28">
      <c r="A4" s="28">
        <v>1</v>
      </c>
      <c r="B4" s="29" t="s">
        <v>20</v>
      </c>
      <c r="C4" s="30" t="s">
        <v>307</v>
      </c>
      <c r="D4" s="30" t="s">
        <v>308</v>
      </c>
      <c r="E4" s="30" t="s">
        <v>309</v>
      </c>
      <c r="F4" s="30" t="s">
        <v>64</v>
      </c>
      <c r="G4" s="30" t="s">
        <v>59</v>
      </c>
      <c r="H4" s="30" t="s">
        <v>310</v>
      </c>
      <c r="I4" s="30" t="s">
        <v>59</v>
      </c>
      <c r="J4" s="30" t="s">
        <v>59</v>
      </c>
      <c r="K4" s="30" t="s">
        <v>239</v>
      </c>
      <c r="L4" s="30" t="s">
        <v>30</v>
      </c>
      <c r="M4" s="28" t="s">
        <v>59</v>
      </c>
      <c r="N4" s="28" t="s">
        <v>59</v>
      </c>
      <c r="O4" s="28" t="s">
        <v>59</v>
      </c>
      <c r="P4" s="28" t="s">
        <v>59</v>
      </c>
      <c r="Q4" s="30" t="s">
        <v>120</v>
      </c>
      <c r="R4" s="30" t="s">
        <v>311</v>
      </c>
      <c r="S4" s="30" t="s">
        <v>312</v>
      </c>
      <c r="T4" s="30" t="s">
        <v>122</v>
      </c>
      <c r="U4" s="30" t="s">
        <v>313</v>
      </c>
      <c r="V4" s="30" t="s">
        <v>314</v>
      </c>
      <c r="W4" s="31" t="s">
        <v>125</v>
      </c>
      <c r="X4" s="30" t="s">
        <v>315</v>
      </c>
      <c r="Y4" s="30" t="s">
        <v>316</v>
      </c>
      <c r="Z4" s="30" t="s">
        <v>316</v>
      </c>
      <c r="AA4" s="30" t="s">
        <v>317</v>
      </c>
      <c r="AB4" s="30" t="s">
        <v>318</v>
      </c>
    </row>
    <row r="5" s="25" customFormat="1" ht="71.25" spans="1:28">
      <c r="A5" s="28">
        <v>2</v>
      </c>
      <c r="B5" s="28" t="s">
        <v>20</v>
      </c>
      <c r="C5" s="30" t="s">
        <v>319</v>
      </c>
      <c r="D5" s="30" t="s">
        <v>320</v>
      </c>
      <c r="E5" s="30" t="s">
        <v>321</v>
      </c>
      <c r="F5" s="30" t="s">
        <v>64</v>
      </c>
      <c r="G5" s="30" t="s">
        <v>59</v>
      </c>
      <c r="H5" s="30" t="s">
        <v>322</v>
      </c>
      <c r="I5" s="30" t="s">
        <v>59</v>
      </c>
      <c r="J5" s="30" t="s">
        <v>59</v>
      </c>
      <c r="K5" s="30" t="s">
        <v>97</v>
      </c>
      <c r="L5" s="30" t="s">
        <v>30</v>
      </c>
      <c r="M5" s="28" t="s">
        <v>59</v>
      </c>
      <c r="N5" s="28" t="s">
        <v>59</v>
      </c>
      <c r="O5" s="28" t="s">
        <v>59</v>
      </c>
      <c r="P5" s="28" t="s">
        <v>59</v>
      </c>
      <c r="Q5" s="30" t="s">
        <v>120</v>
      </c>
      <c r="R5" s="30" t="s">
        <v>311</v>
      </c>
      <c r="S5" s="30" t="s">
        <v>312</v>
      </c>
      <c r="T5" s="30" t="s">
        <v>122</v>
      </c>
      <c r="U5" s="30" t="s">
        <v>323</v>
      </c>
      <c r="V5" s="30" t="s">
        <v>314</v>
      </c>
      <c r="W5" s="31" t="s">
        <v>125</v>
      </c>
      <c r="X5" s="30" t="s">
        <v>315</v>
      </c>
      <c r="Y5" s="30" t="s">
        <v>324</v>
      </c>
      <c r="Z5" s="30" t="s">
        <v>324</v>
      </c>
      <c r="AA5" s="30" t="s">
        <v>325</v>
      </c>
      <c r="AB5" s="30" t="s">
        <v>326</v>
      </c>
    </row>
    <row r="6" s="25" customFormat="1" ht="71.25" spans="1:28">
      <c r="A6" s="28">
        <v>3</v>
      </c>
      <c r="B6" s="29" t="s">
        <v>20</v>
      </c>
      <c r="C6" s="30" t="s">
        <v>327</v>
      </c>
      <c r="D6" s="30" t="s">
        <v>320</v>
      </c>
      <c r="E6" s="30" t="s">
        <v>321</v>
      </c>
      <c r="F6" s="30" t="s">
        <v>64</v>
      </c>
      <c r="G6" s="30" t="s">
        <v>59</v>
      </c>
      <c r="H6" s="30" t="s">
        <v>328</v>
      </c>
      <c r="I6" s="30" t="s">
        <v>59</v>
      </c>
      <c r="J6" s="30" t="s">
        <v>59</v>
      </c>
      <c r="K6" s="30" t="s">
        <v>97</v>
      </c>
      <c r="L6" s="30" t="s">
        <v>30</v>
      </c>
      <c r="M6" s="28" t="s">
        <v>59</v>
      </c>
      <c r="N6" s="28" t="s">
        <v>59</v>
      </c>
      <c r="O6" s="28" t="s">
        <v>59</v>
      </c>
      <c r="P6" s="28" t="s">
        <v>59</v>
      </c>
      <c r="Q6" s="30" t="s">
        <v>120</v>
      </c>
      <c r="R6" s="30" t="s">
        <v>311</v>
      </c>
      <c r="S6" s="30" t="s">
        <v>312</v>
      </c>
      <c r="T6" s="30" t="s">
        <v>122</v>
      </c>
      <c r="U6" s="30" t="s">
        <v>329</v>
      </c>
      <c r="V6" s="30" t="s">
        <v>314</v>
      </c>
      <c r="W6" s="31" t="s">
        <v>125</v>
      </c>
      <c r="X6" s="30" t="s">
        <v>315</v>
      </c>
      <c r="Y6" s="30" t="s">
        <v>324</v>
      </c>
      <c r="Z6" s="30" t="s">
        <v>324</v>
      </c>
      <c r="AA6" s="30" t="s">
        <v>325</v>
      </c>
      <c r="AB6" s="30" t="s">
        <v>326</v>
      </c>
    </row>
  </sheetData>
  <mergeCells count="26">
    <mergeCell ref="A1:AA1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G13" sqref="G13"/>
    </sheetView>
  </sheetViews>
  <sheetFormatPr defaultColWidth="8.625" defaultRowHeight="26.1" customHeight="1"/>
  <cols>
    <col min="1" max="1" width="4.5" style="9" customWidth="1"/>
    <col min="2" max="2" width="9.125" style="9" customWidth="1"/>
    <col min="3" max="3" width="18.375" style="12" customWidth="1"/>
    <col min="4" max="5" width="19.625" style="10" customWidth="1"/>
    <col min="6" max="6" width="19.875" style="10" customWidth="1"/>
    <col min="7" max="7" width="20.875" style="10" customWidth="1"/>
    <col min="8" max="8" width="14.125" style="10" customWidth="1"/>
    <col min="9" max="9" width="11" style="10" customWidth="1"/>
    <col min="10" max="10" width="9.125" style="10" customWidth="1"/>
    <col min="11" max="11" width="12.875" style="10" customWidth="1"/>
    <col min="12" max="12" width="10.375" style="10" customWidth="1"/>
    <col min="13" max="13" width="10.375" style="9" customWidth="1"/>
    <col min="14" max="14" width="15" style="9" customWidth="1"/>
    <col min="15" max="15" width="18.125" style="9" customWidth="1"/>
    <col min="16" max="16384" width="8.625" style="9"/>
  </cols>
  <sheetData>
    <row r="1" s="9" customFormat="1" customHeight="1" spans="1:15">
      <c r="A1" s="13" t="s">
        <v>330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customFormat="1" customHeight="1" spans="1:15">
      <c r="A2" s="14" t="s">
        <v>331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="10" customFormat="1" ht="32.45" customHeight="1" spans="1:15">
      <c r="A3" s="15" t="s">
        <v>1</v>
      </c>
      <c r="B3" s="15" t="s">
        <v>2</v>
      </c>
      <c r="C3" s="16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</row>
    <row r="4" s="11" customFormat="1" customHeight="1" spans="1:15">
      <c r="A4" s="17">
        <v>1</v>
      </c>
      <c r="B4" s="17" t="s">
        <v>20</v>
      </c>
      <c r="C4" s="18" t="s">
        <v>332</v>
      </c>
      <c r="D4" s="18" t="s">
        <v>333</v>
      </c>
      <c r="E4" s="18" t="s">
        <v>334</v>
      </c>
      <c r="F4" s="18" t="s">
        <v>333</v>
      </c>
      <c r="G4" s="18" t="s">
        <v>334</v>
      </c>
      <c r="H4" s="18" t="s">
        <v>335</v>
      </c>
      <c r="I4" s="18" t="s">
        <v>336</v>
      </c>
      <c r="J4" s="18" t="s">
        <v>337</v>
      </c>
      <c r="K4" s="19">
        <v>44721</v>
      </c>
      <c r="L4" s="20" t="s">
        <v>30</v>
      </c>
      <c r="M4" s="17" t="s">
        <v>338</v>
      </c>
      <c r="N4" s="18" t="s">
        <v>339</v>
      </c>
      <c r="O4" s="21" t="s">
        <v>340</v>
      </c>
    </row>
    <row r="5" s="11" customFormat="1" customHeight="1" spans="1:15">
      <c r="A5" s="17">
        <v>2</v>
      </c>
      <c r="B5" s="17" t="s">
        <v>20</v>
      </c>
      <c r="C5" s="18" t="s">
        <v>341</v>
      </c>
      <c r="D5" s="18" t="s">
        <v>342</v>
      </c>
      <c r="E5" s="18" t="s">
        <v>343</v>
      </c>
      <c r="F5" s="18" t="s">
        <v>342</v>
      </c>
      <c r="G5" s="18" t="s">
        <v>343</v>
      </c>
      <c r="H5" s="18" t="s">
        <v>344</v>
      </c>
      <c r="I5" s="18" t="s">
        <v>345</v>
      </c>
      <c r="J5" s="18" t="s">
        <v>346</v>
      </c>
      <c r="K5" s="19">
        <v>44305</v>
      </c>
      <c r="L5" s="20" t="s">
        <v>30</v>
      </c>
      <c r="M5" s="17" t="s">
        <v>338</v>
      </c>
      <c r="N5" s="18" t="s">
        <v>339</v>
      </c>
      <c r="O5" s="21" t="s">
        <v>347</v>
      </c>
    </row>
    <row r="6" s="11" customFormat="1" customHeight="1" spans="1:15">
      <c r="A6" s="17">
        <v>3</v>
      </c>
      <c r="B6" s="17" t="s">
        <v>20</v>
      </c>
      <c r="C6" s="18" t="s">
        <v>348</v>
      </c>
      <c r="D6" s="18" t="s">
        <v>342</v>
      </c>
      <c r="E6" s="18" t="s">
        <v>343</v>
      </c>
      <c r="F6" s="18" t="s">
        <v>342</v>
      </c>
      <c r="G6" s="18" t="s">
        <v>343</v>
      </c>
      <c r="H6" s="18" t="s">
        <v>349</v>
      </c>
      <c r="I6" s="18" t="s">
        <v>345</v>
      </c>
      <c r="J6" s="18" t="s">
        <v>346</v>
      </c>
      <c r="K6" s="19">
        <v>44276</v>
      </c>
      <c r="L6" s="20" t="s">
        <v>30</v>
      </c>
      <c r="M6" s="17" t="s">
        <v>338</v>
      </c>
      <c r="N6" s="18" t="s">
        <v>339</v>
      </c>
      <c r="O6" s="21" t="s">
        <v>347</v>
      </c>
    </row>
    <row r="7" s="11" customFormat="1" customHeight="1" spans="1:15">
      <c r="A7" s="17">
        <v>4</v>
      </c>
      <c r="B7" s="17" t="s">
        <v>20</v>
      </c>
      <c r="C7" s="18" t="s">
        <v>350</v>
      </c>
      <c r="D7" s="18" t="s">
        <v>351</v>
      </c>
      <c r="E7" s="18" t="s">
        <v>352</v>
      </c>
      <c r="F7" s="18" t="s">
        <v>353</v>
      </c>
      <c r="G7" s="18" t="s">
        <v>354</v>
      </c>
      <c r="H7" s="18" t="s">
        <v>355</v>
      </c>
      <c r="I7" s="18" t="s">
        <v>356</v>
      </c>
      <c r="J7" s="18" t="s">
        <v>357</v>
      </c>
      <c r="K7" s="19">
        <v>44718</v>
      </c>
      <c r="L7" s="20" t="s">
        <v>30</v>
      </c>
      <c r="M7" s="17" t="s">
        <v>31</v>
      </c>
      <c r="N7" s="18" t="s">
        <v>32</v>
      </c>
      <c r="O7" s="21" t="s">
        <v>340</v>
      </c>
    </row>
    <row r="8" s="11" customFormat="1" customHeight="1" spans="1:15">
      <c r="A8" s="17">
        <v>5</v>
      </c>
      <c r="B8" s="17" t="s">
        <v>20</v>
      </c>
      <c r="C8" s="18" t="s">
        <v>358</v>
      </c>
      <c r="D8" s="18" t="s">
        <v>351</v>
      </c>
      <c r="E8" s="18" t="s">
        <v>352</v>
      </c>
      <c r="F8" s="18" t="s">
        <v>359</v>
      </c>
      <c r="G8" s="18" t="s">
        <v>360</v>
      </c>
      <c r="H8" s="18" t="s">
        <v>335</v>
      </c>
      <c r="I8" s="18" t="s">
        <v>361</v>
      </c>
      <c r="J8" s="22"/>
      <c r="K8" s="19">
        <v>44674</v>
      </c>
      <c r="L8" s="20" t="s">
        <v>30</v>
      </c>
      <c r="M8" s="17" t="s">
        <v>31</v>
      </c>
      <c r="N8" s="18" t="s">
        <v>32</v>
      </c>
      <c r="O8" s="21" t="s">
        <v>340</v>
      </c>
    </row>
    <row r="9" s="11" customFormat="1" customHeight="1" spans="1:15">
      <c r="A9" s="17">
        <v>6</v>
      </c>
      <c r="B9" s="17" t="s">
        <v>20</v>
      </c>
      <c r="C9" s="18" t="s">
        <v>362</v>
      </c>
      <c r="D9" s="18" t="s">
        <v>351</v>
      </c>
      <c r="E9" s="18" t="s">
        <v>352</v>
      </c>
      <c r="F9" s="18" t="s">
        <v>363</v>
      </c>
      <c r="G9" s="18" t="s">
        <v>364</v>
      </c>
      <c r="H9" s="18" t="s">
        <v>335</v>
      </c>
      <c r="I9" s="18" t="s">
        <v>365</v>
      </c>
      <c r="J9" s="18" t="s">
        <v>366</v>
      </c>
      <c r="K9" s="19">
        <v>44643</v>
      </c>
      <c r="L9" s="20" t="s">
        <v>30</v>
      </c>
      <c r="M9" s="17" t="s">
        <v>31</v>
      </c>
      <c r="N9" s="18" t="s">
        <v>32</v>
      </c>
      <c r="O9" s="21" t="s">
        <v>340</v>
      </c>
    </row>
    <row r="10" s="11" customFormat="1" customHeight="1" spans="1:15">
      <c r="A10" s="17">
        <v>7</v>
      </c>
      <c r="B10" s="17" t="s">
        <v>20</v>
      </c>
      <c r="C10" s="18" t="s">
        <v>367</v>
      </c>
      <c r="D10" s="18" t="s">
        <v>351</v>
      </c>
      <c r="E10" s="18" t="s">
        <v>352</v>
      </c>
      <c r="F10" s="18" t="s">
        <v>368</v>
      </c>
      <c r="G10" s="18" t="s">
        <v>369</v>
      </c>
      <c r="H10" s="18" t="s">
        <v>335</v>
      </c>
      <c r="I10" s="18" t="s">
        <v>370</v>
      </c>
      <c r="J10" s="18" t="s">
        <v>371</v>
      </c>
      <c r="K10" s="19">
        <v>44630</v>
      </c>
      <c r="L10" s="20" t="s">
        <v>30</v>
      </c>
      <c r="M10" s="17" t="s">
        <v>31</v>
      </c>
      <c r="N10" s="18" t="s">
        <v>32</v>
      </c>
      <c r="O10" s="21" t="s">
        <v>340</v>
      </c>
    </row>
  </sheetData>
  <mergeCells count="2">
    <mergeCell ref="A1:O1"/>
    <mergeCell ref="A2:O2"/>
  </mergeCells>
  <conditionalFormatting sqref="C3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selection activeCell="F13" sqref="F13"/>
    </sheetView>
  </sheetViews>
  <sheetFormatPr defaultColWidth="9" defaultRowHeight="13.5"/>
  <cols>
    <col min="1" max="1" width="7.875" customWidth="1"/>
    <col min="2" max="2" width="11.375" customWidth="1"/>
    <col min="3" max="3" width="22.25" customWidth="1"/>
    <col min="4" max="4" width="13.5" customWidth="1"/>
    <col min="5" max="5" width="14" customWidth="1"/>
    <col min="6" max="7" width="12.875" customWidth="1"/>
    <col min="8" max="8" width="10.25" customWidth="1"/>
    <col min="9" max="9" width="9.375" customWidth="1"/>
    <col min="10" max="10" width="10.875" customWidth="1"/>
    <col min="11" max="11" width="12.75" customWidth="1"/>
    <col min="12" max="13" width="11" customWidth="1"/>
    <col min="14" max="14" width="10.75" customWidth="1"/>
    <col min="15" max="15" width="14.5" customWidth="1"/>
  </cols>
  <sheetData>
    <row r="1" s="4" customFormat="1" ht="30" customHeight="1" spans="1:15">
      <c r="A1" s="1" t="s">
        <v>372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 spans="1:15">
      <c r="A2" s="2" t="s">
        <v>1</v>
      </c>
      <c r="B2" s="2" t="s">
        <v>2</v>
      </c>
      <c r="C2" s="5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8" t="s">
        <v>15</v>
      </c>
    </row>
    <row r="3" ht="30" customHeight="1" spans="1:15">
      <c r="A3" s="2">
        <v>1</v>
      </c>
      <c r="B3" s="2" t="s">
        <v>20</v>
      </c>
      <c r="C3" s="2" t="s">
        <v>373</v>
      </c>
      <c r="D3" s="2" t="s">
        <v>88</v>
      </c>
      <c r="E3" s="2" t="s">
        <v>89</v>
      </c>
      <c r="F3" s="2" t="s">
        <v>59</v>
      </c>
      <c r="G3" s="2" t="s">
        <v>59</v>
      </c>
      <c r="H3" s="2" t="s">
        <v>374</v>
      </c>
      <c r="I3" s="2" t="s">
        <v>375</v>
      </c>
      <c r="J3" s="2" t="s">
        <v>59</v>
      </c>
      <c r="K3" s="2" t="s">
        <v>376</v>
      </c>
      <c r="L3" s="2" t="s">
        <v>30</v>
      </c>
      <c r="M3" s="2" t="s">
        <v>377</v>
      </c>
      <c r="N3" s="2" t="s">
        <v>68</v>
      </c>
      <c r="O3" s="2" t="s">
        <v>69</v>
      </c>
    </row>
    <row r="4" ht="30" customHeight="1" spans="1:15">
      <c r="A4" s="2">
        <v>2</v>
      </c>
      <c r="B4" s="2" t="s">
        <v>20</v>
      </c>
      <c r="C4" s="2" t="s">
        <v>378</v>
      </c>
      <c r="D4" s="2" t="s">
        <v>88</v>
      </c>
      <c r="E4" s="2" t="s">
        <v>89</v>
      </c>
      <c r="F4" s="2" t="s">
        <v>59</v>
      </c>
      <c r="G4" s="2" t="s">
        <v>59</v>
      </c>
      <c r="H4" s="2" t="s">
        <v>379</v>
      </c>
      <c r="I4" s="2" t="s">
        <v>375</v>
      </c>
      <c r="J4" s="2" t="s">
        <v>59</v>
      </c>
      <c r="K4" s="2" t="s">
        <v>376</v>
      </c>
      <c r="L4" s="2" t="s">
        <v>30</v>
      </c>
      <c r="M4" s="2" t="s">
        <v>377</v>
      </c>
      <c r="N4" s="2" t="s">
        <v>68</v>
      </c>
      <c r="O4" s="2" t="s">
        <v>69</v>
      </c>
    </row>
    <row r="5" ht="30" customHeight="1" spans="1:15">
      <c r="A5" s="2">
        <v>3</v>
      </c>
      <c r="B5" s="2" t="s">
        <v>20</v>
      </c>
      <c r="C5" s="2" t="s">
        <v>380</v>
      </c>
      <c r="D5" s="2" t="s">
        <v>88</v>
      </c>
      <c r="E5" s="2" t="s">
        <v>89</v>
      </c>
      <c r="F5" s="2" t="s">
        <v>59</v>
      </c>
      <c r="G5" s="2" t="s">
        <v>59</v>
      </c>
      <c r="H5" s="2" t="s">
        <v>381</v>
      </c>
      <c r="I5" s="2" t="s">
        <v>375</v>
      </c>
      <c r="J5" s="2" t="s">
        <v>59</v>
      </c>
      <c r="K5" s="2" t="s">
        <v>376</v>
      </c>
      <c r="L5" s="2" t="s">
        <v>30</v>
      </c>
      <c r="M5" s="2" t="s">
        <v>377</v>
      </c>
      <c r="N5" s="2" t="s">
        <v>68</v>
      </c>
      <c r="O5" s="2" t="s">
        <v>69</v>
      </c>
    </row>
    <row r="6" ht="30" customHeight="1" spans="1:15">
      <c r="A6" s="2">
        <v>4</v>
      </c>
      <c r="B6" s="2" t="s">
        <v>20</v>
      </c>
      <c r="C6" s="2" t="s">
        <v>382</v>
      </c>
      <c r="D6" s="2" t="s">
        <v>88</v>
      </c>
      <c r="E6" s="2" t="s">
        <v>89</v>
      </c>
      <c r="F6" s="2" t="s">
        <v>59</v>
      </c>
      <c r="G6" s="2" t="s">
        <v>59</v>
      </c>
      <c r="H6" s="2" t="s">
        <v>383</v>
      </c>
      <c r="I6" s="2" t="s">
        <v>375</v>
      </c>
      <c r="J6" s="2" t="s">
        <v>59</v>
      </c>
      <c r="K6" s="2" t="s">
        <v>376</v>
      </c>
      <c r="L6" s="2" t="s">
        <v>30</v>
      </c>
      <c r="M6" s="2" t="s">
        <v>377</v>
      </c>
      <c r="N6" s="2" t="s">
        <v>68</v>
      </c>
      <c r="O6" s="2" t="s">
        <v>69</v>
      </c>
    </row>
    <row r="7" ht="30" customHeight="1" spans="1:15">
      <c r="A7" s="2">
        <v>5</v>
      </c>
      <c r="B7" s="2" t="s">
        <v>20</v>
      </c>
      <c r="C7" s="2" t="s">
        <v>384</v>
      </c>
      <c r="D7" s="2" t="s">
        <v>88</v>
      </c>
      <c r="E7" s="2" t="s">
        <v>89</v>
      </c>
      <c r="F7" s="2" t="s">
        <v>59</v>
      </c>
      <c r="G7" s="2" t="s">
        <v>59</v>
      </c>
      <c r="H7" s="2" t="s">
        <v>385</v>
      </c>
      <c r="I7" s="2" t="s">
        <v>375</v>
      </c>
      <c r="J7" s="2" t="s">
        <v>59</v>
      </c>
      <c r="K7" s="2" t="s">
        <v>376</v>
      </c>
      <c r="L7" s="2" t="s">
        <v>30</v>
      </c>
      <c r="M7" s="2" t="s">
        <v>377</v>
      </c>
      <c r="N7" s="2" t="s">
        <v>68</v>
      </c>
      <c r="O7" s="2" t="s">
        <v>69</v>
      </c>
    </row>
    <row r="8" ht="30" customHeight="1" spans="1:15">
      <c r="A8" s="2">
        <v>6</v>
      </c>
      <c r="B8" s="2" t="s">
        <v>20</v>
      </c>
      <c r="C8" s="2" t="s">
        <v>386</v>
      </c>
      <c r="D8" s="2" t="s">
        <v>387</v>
      </c>
      <c r="E8" s="2" t="s">
        <v>388</v>
      </c>
      <c r="F8" s="2" t="s">
        <v>59</v>
      </c>
      <c r="G8" s="2" t="s">
        <v>59</v>
      </c>
      <c r="H8" s="2" t="s">
        <v>389</v>
      </c>
      <c r="I8" s="2" t="s">
        <v>375</v>
      </c>
      <c r="J8" s="2" t="s">
        <v>59</v>
      </c>
      <c r="K8" s="2" t="s">
        <v>376</v>
      </c>
      <c r="L8" s="2" t="s">
        <v>30</v>
      </c>
      <c r="M8" s="2" t="s">
        <v>377</v>
      </c>
      <c r="N8" s="2" t="s">
        <v>68</v>
      </c>
      <c r="O8" s="2" t="s">
        <v>69</v>
      </c>
    </row>
    <row r="9" ht="30" customHeight="1" spans="1:15">
      <c r="A9" s="2">
        <v>7</v>
      </c>
      <c r="B9" s="2" t="s">
        <v>20</v>
      </c>
      <c r="C9" s="2" t="s">
        <v>390</v>
      </c>
      <c r="D9" s="2" t="s">
        <v>387</v>
      </c>
      <c r="E9" s="2" t="s">
        <v>388</v>
      </c>
      <c r="F9" s="2" t="s">
        <v>59</v>
      </c>
      <c r="G9" s="2" t="s">
        <v>59</v>
      </c>
      <c r="H9" s="2" t="s">
        <v>391</v>
      </c>
      <c r="I9" s="2" t="s">
        <v>375</v>
      </c>
      <c r="J9" s="2" t="s">
        <v>59</v>
      </c>
      <c r="K9" s="2" t="s">
        <v>376</v>
      </c>
      <c r="L9" s="2" t="s">
        <v>30</v>
      </c>
      <c r="M9" s="2" t="s">
        <v>377</v>
      </c>
      <c r="N9" s="2" t="s">
        <v>68</v>
      </c>
      <c r="O9" s="2" t="s">
        <v>69</v>
      </c>
    </row>
    <row r="10" ht="30" customHeight="1" spans="1:15">
      <c r="A10" s="2">
        <v>8</v>
      </c>
      <c r="B10" s="2" t="s">
        <v>20</v>
      </c>
      <c r="C10" s="2" t="s">
        <v>392</v>
      </c>
      <c r="D10" s="2" t="s">
        <v>387</v>
      </c>
      <c r="E10" s="2" t="s">
        <v>388</v>
      </c>
      <c r="F10" s="2" t="s">
        <v>59</v>
      </c>
      <c r="G10" s="2" t="s">
        <v>59</v>
      </c>
      <c r="H10" s="2" t="s">
        <v>393</v>
      </c>
      <c r="I10" s="2" t="s">
        <v>375</v>
      </c>
      <c r="J10" s="2" t="s">
        <v>59</v>
      </c>
      <c r="K10" s="2" t="s">
        <v>376</v>
      </c>
      <c r="L10" s="2" t="s">
        <v>30</v>
      </c>
      <c r="M10" s="2" t="s">
        <v>377</v>
      </c>
      <c r="N10" s="2" t="s">
        <v>68</v>
      </c>
      <c r="O10" s="2" t="s">
        <v>69</v>
      </c>
    </row>
    <row r="11" ht="30" customHeight="1" spans="1:15">
      <c r="A11" s="2">
        <v>9</v>
      </c>
      <c r="B11" s="2" t="s">
        <v>20</v>
      </c>
      <c r="C11" s="2" t="s">
        <v>394</v>
      </c>
      <c r="D11" s="2" t="s">
        <v>395</v>
      </c>
      <c r="E11" s="2" t="s">
        <v>396</v>
      </c>
      <c r="F11" s="2" t="s">
        <v>59</v>
      </c>
      <c r="G11" s="2" t="s">
        <v>59</v>
      </c>
      <c r="H11" s="2" t="s">
        <v>397</v>
      </c>
      <c r="I11" s="2" t="s">
        <v>375</v>
      </c>
      <c r="J11" s="2" t="s">
        <v>59</v>
      </c>
      <c r="K11" s="2" t="s">
        <v>398</v>
      </c>
      <c r="L11" s="2" t="s">
        <v>30</v>
      </c>
      <c r="M11" s="2" t="s">
        <v>377</v>
      </c>
      <c r="N11" s="2" t="s">
        <v>32</v>
      </c>
      <c r="O11" s="2" t="s">
        <v>69</v>
      </c>
    </row>
    <row r="12" ht="30" customHeight="1" spans="1:15">
      <c r="A12" s="2">
        <v>10</v>
      </c>
      <c r="B12" s="2" t="s">
        <v>20</v>
      </c>
      <c r="C12" s="2" t="s">
        <v>399</v>
      </c>
      <c r="D12" s="2" t="s">
        <v>395</v>
      </c>
      <c r="E12" s="2" t="s">
        <v>396</v>
      </c>
      <c r="F12" s="2" t="s">
        <v>59</v>
      </c>
      <c r="G12" s="2" t="s">
        <v>59</v>
      </c>
      <c r="H12" s="2" t="s">
        <v>389</v>
      </c>
      <c r="I12" s="2" t="s">
        <v>375</v>
      </c>
      <c r="J12" s="2" t="s">
        <v>59</v>
      </c>
      <c r="K12" s="2" t="s">
        <v>398</v>
      </c>
      <c r="L12" s="2" t="s">
        <v>30</v>
      </c>
      <c r="M12" s="2" t="s">
        <v>377</v>
      </c>
      <c r="N12" s="2" t="s">
        <v>32</v>
      </c>
      <c r="O12" s="2" t="s">
        <v>69</v>
      </c>
    </row>
    <row r="13" ht="30" customHeight="1" spans="1:15">
      <c r="A13" s="2">
        <v>11</v>
      </c>
      <c r="B13" s="2" t="s">
        <v>20</v>
      </c>
      <c r="C13" s="2" t="s">
        <v>400</v>
      </c>
      <c r="D13" s="2" t="s">
        <v>395</v>
      </c>
      <c r="E13" s="2" t="s">
        <v>396</v>
      </c>
      <c r="F13" s="2" t="s">
        <v>59</v>
      </c>
      <c r="G13" s="2" t="s">
        <v>59</v>
      </c>
      <c r="H13" s="2" t="s">
        <v>401</v>
      </c>
      <c r="I13" s="2" t="s">
        <v>375</v>
      </c>
      <c r="J13" s="2" t="s">
        <v>59</v>
      </c>
      <c r="K13" s="2" t="s">
        <v>398</v>
      </c>
      <c r="L13" s="2" t="s">
        <v>30</v>
      </c>
      <c r="M13" s="2" t="s">
        <v>377</v>
      </c>
      <c r="N13" s="2" t="s">
        <v>32</v>
      </c>
      <c r="O13" s="2" t="s">
        <v>69</v>
      </c>
    </row>
    <row r="14" ht="30" customHeight="1" spans="1:15">
      <c r="A14" s="2">
        <v>12</v>
      </c>
      <c r="B14" s="2" t="s">
        <v>20</v>
      </c>
      <c r="C14" s="2" t="s">
        <v>402</v>
      </c>
      <c r="D14" s="2" t="s">
        <v>395</v>
      </c>
      <c r="E14" s="2" t="s">
        <v>396</v>
      </c>
      <c r="F14" s="2" t="s">
        <v>403</v>
      </c>
      <c r="G14" s="2" t="s">
        <v>404</v>
      </c>
      <c r="H14" s="2" t="s">
        <v>405</v>
      </c>
      <c r="I14" s="2" t="s">
        <v>375</v>
      </c>
      <c r="J14" s="2" t="s">
        <v>59</v>
      </c>
      <c r="K14" s="2" t="s">
        <v>376</v>
      </c>
      <c r="L14" s="2" t="s">
        <v>30</v>
      </c>
      <c r="M14" s="2" t="s">
        <v>377</v>
      </c>
      <c r="N14" s="2" t="s">
        <v>32</v>
      </c>
      <c r="O14" s="2" t="s">
        <v>69</v>
      </c>
    </row>
    <row r="15" ht="30" customHeight="1" spans="1:15">
      <c r="A15" s="2">
        <v>13</v>
      </c>
      <c r="B15" s="2" t="s">
        <v>20</v>
      </c>
      <c r="C15" s="2" t="s">
        <v>406</v>
      </c>
      <c r="D15" s="2" t="s">
        <v>395</v>
      </c>
      <c r="E15" s="2" t="s">
        <v>396</v>
      </c>
      <c r="F15" s="2" t="s">
        <v>403</v>
      </c>
      <c r="G15" s="2" t="s">
        <v>404</v>
      </c>
      <c r="H15" s="2" t="s">
        <v>407</v>
      </c>
      <c r="I15" s="2" t="s">
        <v>375</v>
      </c>
      <c r="J15" s="2" t="s">
        <v>59</v>
      </c>
      <c r="K15" s="2" t="s">
        <v>376</v>
      </c>
      <c r="L15" s="2" t="s">
        <v>30</v>
      </c>
      <c r="M15" s="2" t="s">
        <v>377</v>
      </c>
      <c r="N15" s="2" t="s">
        <v>32</v>
      </c>
      <c r="O15" s="2" t="s">
        <v>69</v>
      </c>
    </row>
    <row r="16" ht="30" customHeight="1" spans="1:15">
      <c r="A16" s="2">
        <v>14</v>
      </c>
      <c r="B16" s="2" t="s">
        <v>20</v>
      </c>
      <c r="C16" s="2" t="s">
        <v>408</v>
      </c>
      <c r="D16" s="2" t="s">
        <v>395</v>
      </c>
      <c r="E16" s="2" t="s">
        <v>396</v>
      </c>
      <c r="F16" s="2" t="s">
        <v>403</v>
      </c>
      <c r="G16" s="2" t="s">
        <v>404</v>
      </c>
      <c r="H16" s="2" t="s">
        <v>409</v>
      </c>
      <c r="I16" s="2" t="s">
        <v>375</v>
      </c>
      <c r="J16" s="2" t="s">
        <v>59</v>
      </c>
      <c r="K16" s="2" t="s">
        <v>376</v>
      </c>
      <c r="L16" s="2" t="s">
        <v>30</v>
      </c>
      <c r="M16" s="2" t="s">
        <v>377</v>
      </c>
      <c r="N16" s="2" t="s">
        <v>32</v>
      </c>
      <c r="O16" s="2" t="s">
        <v>69</v>
      </c>
    </row>
    <row r="17" ht="30" customHeight="1" spans="1:15">
      <c r="A17" s="2">
        <v>15</v>
      </c>
      <c r="B17" s="2" t="s">
        <v>20</v>
      </c>
      <c r="C17" s="2" t="s">
        <v>410</v>
      </c>
      <c r="D17" s="2" t="s">
        <v>395</v>
      </c>
      <c r="E17" s="2" t="s">
        <v>396</v>
      </c>
      <c r="F17" s="2" t="s">
        <v>59</v>
      </c>
      <c r="G17" s="2" t="s">
        <v>59</v>
      </c>
      <c r="H17" s="2" t="s">
        <v>411</v>
      </c>
      <c r="I17" s="2" t="s">
        <v>375</v>
      </c>
      <c r="J17" s="2" t="s">
        <v>59</v>
      </c>
      <c r="K17" s="2" t="s">
        <v>398</v>
      </c>
      <c r="L17" s="2" t="s">
        <v>30</v>
      </c>
      <c r="M17" s="2" t="s">
        <v>377</v>
      </c>
      <c r="N17" s="2" t="s">
        <v>32</v>
      </c>
      <c r="O17" s="2" t="s">
        <v>69</v>
      </c>
    </row>
    <row r="18" ht="30" customHeight="1" spans="1:15">
      <c r="A18" s="2">
        <v>16</v>
      </c>
      <c r="B18" s="2" t="s">
        <v>20</v>
      </c>
      <c r="C18" s="2" t="s">
        <v>412</v>
      </c>
      <c r="D18" s="2" t="s">
        <v>395</v>
      </c>
      <c r="E18" s="2" t="s">
        <v>396</v>
      </c>
      <c r="F18" s="2" t="s">
        <v>59</v>
      </c>
      <c r="G18" s="2" t="s">
        <v>59</v>
      </c>
      <c r="H18" s="2" t="s">
        <v>374</v>
      </c>
      <c r="I18" s="2" t="s">
        <v>375</v>
      </c>
      <c r="J18" s="2" t="s">
        <v>59</v>
      </c>
      <c r="K18" s="2" t="s">
        <v>398</v>
      </c>
      <c r="L18" s="2" t="s">
        <v>30</v>
      </c>
      <c r="M18" s="2" t="s">
        <v>377</v>
      </c>
      <c r="N18" s="2" t="s">
        <v>32</v>
      </c>
      <c r="O18" s="2" t="s">
        <v>69</v>
      </c>
    </row>
    <row r="19" ht="30" customHeight="1" spans="1:15">
      <c r="A19" s="2">
        <v>17</v>
      </c>
      <c r="B19" s="2" t="s">
        <v>20</v>
      </c>
      <c r="C19" s="2" t="s">
        <v>413</v>
      </c>
      <c r="D19" s="2" t="s">
        <v>395</v>
      </c>
      <c r="E19" s="2" t="s">
        <v>396</v>
      </c>
      <c r="F19" s="2" t="s">
        <v>59</v>
      </c>
      <c r="G19" s="2" t="s">
        <v>59</v>
      </c>
      <c r="H19" s="2" t="s">
        <v>381</v>
      </c>
      <c r="I19" s="2" t="s">
        <v>375</v>
      </c>
      <c r="J19" s="2" t="s">
        <v>59</v>
      </c>
      <c r="K19" s="2" t="s">
        <v>398</v>
      </c>
      <c r="L19" s="2" t="s">
        <v>30</v>
      </c>
      <c r="M19" s="2" t="s">
        <v>377</v>
      </c>
      <c r="N19" s="2" t="s">
        <v>32</v>
      </c>
      <c r="O19" s="2" t="s">
        <v>69</v>
      </c>
    </row>
    <row r="20" ht="30" customHeight="1" spans="1:15">
      <c r="A20" s="2">
        <v>18</v>
      </c>
      <c r="B20" s="2" t="s">
        <v>20</v>
      </c>
      <c r="C20" s="2" t="s">
        <v>414</v>
      </c>
      <c r="D20" s="2" t="s">
        <v>395</v>
      </c>
      <c r="E20" s="2" t="s">
        <v>396</v>
      </c>
      <c r="F20" s="2" t="s">
        <v>59</v>
      </c>
      <c r="G20" s="2" t="s">
        <v>59</v>
      </c>
      <c r="H20" s="2" t="s">
        <v>415</v>
      </c>
      <c r="I20" s="2" t="s">
        <v>375</v>
      </c>
      <c r="J20" s="2" t="s">
        <v>59</v>
      </c>
      <c r="K20" s="2" t="s">
        <v>398</v>
      </c>
      <c r="L20" s="2" t="s">
        <v>30</v>
      </c>
      <c r="M20" s="2" t="s">
        <v>377</v>
      </c>
      <c r="N20" s="2" t="s">
        <v>32</v>
      </c>
      <c r="O20" s="2" t="s">
        <v>69</v>
      </c>
    </row>
    <row r="21" ht="30" customHeight="1" spans="1:15">
      <c r="A21" s="2">
        <v>19</v>
      </c>
      <c r="B21" s="2" t="s">
        <v>20</v>
      </c>
      <c r="C21" s="2" t="s">
        <v>416</v>
      </c>
      <c r="D21" s="2" t="s">
        <v>417</v>
      </c>
      <c r="E21" s="2" t="s">
        <v>418</v>
      </c>
      <c r="F21" s="2" t="s">
        <v>419</v>
      </c>
      <c r="G21" s="2" t="s">
        <v>420</v>
      </c>
      <c r="H21" s="2" t="s">
        <v>421</v>
      </c>
      <c r="I21" s="2" t="s">
        <v>375</v>
      </c>
      <c r="J21" s="2" t="s">
        <v>59</v>
      </c>
      <c r="K21" s="2" t="s">
        <v>376</v>
      </c>
      <c r="L21" s="2" t="s">
        <v>30</v>
      </c>
      <c r="M21" s="2" t="s">
        <v>377</v>
      </c>
      <c r="N21" s="2" t="s">
        <v>32</v>
      </c>
      <c r="O21" s="2" t="s">
        <v>69</v>
      </c>
    </row>
    <row r="22" ht="30" customHeight="1" spans="1:15">
      <c r="A22" s="2">
        <v>20</v>
      </c>
      <c r="B22" s="2" t="s">
        <v>20</v>
      </c>
      <c r="C22" s="2" t="s">
        <v>422</v>
      </c>
      <c r="D22" s="2" t="s">
        <v>417</v>
      </c>
      <c r="E22" s="2" t="s">
        <v>418</v>
      </c>
      <c r="F22" s="2" t="s">
        <v>419</v>
      </c>
      <c r="G22" s="2" t="s">
        <v>420</v>
      </c>
      <c r="H22" s="2" t="s">
        <v>423</v>
      </c>
      <c r="I22" s="2" t="s">
        <v>375</v>
      </c>
      <c r="J22" s="2" t="s">
        <v>59</v>
      </c>
      <c r="K22" s="2" t="s">
        <v>376</v>
      </c>
      <c r="L22" s="2" t="s">
        <v>30</v>
      </c>
      <c r="M22" s="2" t="s">
        <v>377</v>
      </c>
      <c r="N22" s="2" t="s">
        <v>32</v>
      </c>
      <c r="O22" s="2" t="s">
        <v>69</v>
      </c>
    </row>
    <row r="23" ht="30" customHeight="1" spans="1:15">
      <c r="A23" s="2">
        <v>21</v>
      </c>
      <c r="B23" s="2" t="s">
        <v>20</v>
      </c>
      <c r="C23" s="2" t="s">
        <v>424</v>
      </c>
      <c r="D23" s="2" t="s">
        <v>417</v>
      </c>
      <c r="E23" s="2" t="s">
        <v>418</v>
      </c>
      <c r="F23" s="2" t="s">
        <v>419</v>
      </c>
      <c r="G23" s="2" t="s">
        <v>420</v>
      </c>
      <c r="H23" s="2" t="s">
        <v>407</v>
      </c>
      <c r="I23" s="2" t="s">
        <v>375</v>
      </c>
      <c r="J23" s="2" t="s">
        <v>59</v>
      </c>
      <c r="K23" s="2" t="s">
        <v>376</v>
      </c>
      <c r="L23" s="2" t="s">
        <v>30</v>
      </c>
      <c r="M23" s="2" t="s">
        <v>377</v>
      </c>
      <c r="N23" s="2" t="s">
        <v>32</v>
      </c>
      <c r="O23" s="2" t="s">
        <v>69</v>
      </c>
    </row>
    <row r="24" ht="30" customHeight="1" spans="1:15">
      <c r="A24" s="2">
        <v>22</v>
      </c>
      <c r="B24" s="2" t="s">
        <v>20</v>
      </c>
      <c r="C24" s="2" t="s">
        <v>425</v>
      </c>
      <c r="D24" s="2" t="s">
        <v>417</v>
      </c>
      <c r="E24" s="2" t="s">
        <v>418</v>
      </c>
      <c r="F24" s="2" t="s">
        <v>59</v>
      </c>
      <c r="G24" s="2" t="s">
        <v>59</v>
      </c>
      <c r="H24" s="2" t="s">
        <v>401</v>
      </c>
      <c r="I24" s="2" t="s">
        <v>375</v>
      </c>
      <c r="J24" s="2" t="s">
        <v>59</v>
      </c>
      <c r="K24" s="2" t="s">
        <v>398</v>
      </c>
      <c r="L24" s="2" t="s">
        <v>30</v>
      </c>
      <c r="M24" s="2" t="s">
        <v>377</v>
      </c>
      <c r="N24" s="2" t="s">
        <v>32</v>
      </c>
      <c r="O24" s="2" t="s">
        <v>69</v>
      </c>
    </row>
    <row r="25" ht="30" customHeight="1" spans="1:15">
      <c r="A25" s="2">
        <v>23</v>
      </c>
      <c r="B25" s="2" t="s">
        <v>20</v>
      </c>
      <c r="C25" s="2" t="s">
        <v>426</v>
      </c>
      <c r="D25" s="2" t="s">
        <v>417</v>
      </c>
      <c r="E25" s="2" t="s">
        <v>418</v>
      </c>
      <c r="F25" s="2" t="s">
        <v>59</v>
      </c>
      <c r="G25" s="2" t="s">
        <v>59</v>
      </c>
      <c r="H25" s="2" t="s">
        <v>389</v>
      </c>
      <c r="I25" s="2" t="s">
        <v>375</v>
      </c>
      <c r="J25" s="2" t="s">
        <v>59</v>
      </c>
      <c r="K25" s="2" t="s">
        <v>398</v>
      </c>
      <c r="L25" s="2" t="s">
        <v>30</v>
      </c>
      <c r="M25" s="2" t="s">
        <v>377</v>
      </c>
      <c r="N25" s="2" t="s">
        <v>32</v>
      </c>
      <c r="O25" s="2" t="s">
        <v>69</v>
      </c>
    </row>
    <row r="26" ht="30" customHeight="1" spans="1:15">
      <c r="A26" s="2">
        <v>24</v>
      </c>
      <c r="B26" s="2" t="s">
        <v>20</v>
      </c>
      <c r="C26" s="2" t="s">
        <v>427</v>
      </c>
      <c r="D26" s="2" t="s">
        <v>417</v>
      </c>
      <c r="E26" s="2" t="s">
        <v>418</v>
      </c>
      <c r="F26" s="2" t="s">
        <v>59</v>
      </c>
      <c r="G26" s="2" t="s">
        <v>59</v>
      </c>
      <c r="H26" s="2" t="s">
        <v>381</v>
      </c>
      <c r="I26" s="2" t="s">
        <v>375</v>
      </c>
      <c r="J26" s="2" t="s">
        <v>59</v>
      </c>
      <c r="K26" s="2" t="s">
        <v>398</v>
      </c>
      <c r="L26" s="2" t="s">
        <v>30</v>
      </c>
      <c r="M26" s="2" t="s">
        <v>377</v>
      </c>
      <c r="N26" s="2" t="s">
        <v>32</v>
      </c>
      <c r="O26" s="2" t="s">
        <v>69</v>
      </c>
    </row>
    <row r="27" ht="30" customHeight="1" spans="1:15">
      <c r="A27" s="2">
        <v>25</v>
      </c>
      <c r="B27" s="2" t="s">
        <v>20</v>
      </c>
      <c r="C27" s="2" t="s">
        <v>428</v>
      </c>
      <c r="D27" s="2" t="s">
        <v>417</v>
      </c>
      <c r="E27" s="2" t="s">
        <v>418</v>
      </c>
      <c r="F27" s="2" t="s">
        <v>59</v>
      </c>
      <c r="G27" s="2" t="s">
        <v>59</v>
      </c>
      <c r="H27" s="2" t="s">
        <v>379</v>
      </c>
      <c r="I27" s="2" t="s">
        <v>375</v>
      </c>
      <c r="J27" s="2" t="s">
        <v>59</v>
      </c>
      <c r="K27" s="2" t="s">
        <v>398</v>
      </c>
      <c r="L27" s="2" t="s">
        <v>30</v>
      </c>
      <c r="M27" s="2" t="s">
        <v>377</v>
      </c>
      <c r="N27" s="2" t="s">
        <v>32</v>
      </c>
      <c r="O27" s="2" t="s">
        <v>69</v>
      </c>
    </row>
    <row r="28" ht="30" customHeight="1" spans="1:15">
      <c r="A28" s="2">
        <v>26</v>
      </c>
      <c r="B28" s="2" t="s">
        <v>20</v>
      </c>
      <c r="C28" s="2" t="s">
        <v>429</v>
      </c>
      <c r="D28" s="2" t="s">
        <v>417</v>
      </c>
      <c r="E28" s="2" t="s">
        <v>418</v>
      </c>
      <c r="F28" s="2" t="s">
        <v>59</v>
      </c>
      <c r="G28" s="2" t="s">
        <v>59</v>
      </c>
      <c r="H28" s="2" t="s">
        <v>430</v>
      </c>
      <c r="I28" s="2" t="s">
        <v>375</v>
      </c>
      <c r="J28" s="2" t="s">
        <v>59</v>
      </c>
      <c r="K28" s="2" t="s">
        <v>398</v>
      </c>
      <c r="L28" s="2" t="s">
        <v>30</v>
      </c>
      <c r="M28" s="2" t="s">
        <v>377</v>
      </c>
      <c r="N28" s="2" t="s">
        <v>32</v>
      </c>
      <c r="O28" s="2" t="s">
        <v>69</v>
      </c>
    </row>
    <row r="29" ht="30" customHeight="1" spans="1:15">
      <c r="A29" s="2">
        <v>27</v>
      </c>
      <c r="B29" s="2" t="s">
        <v>20</v>
      </c>
      <c r="C29" s="2" t="s">
        <v>431</v>
      </c>
      <c r="D29" s="2" t="s">
        <v>417</v>
      </c>
      <c r="E29" s="2" t="s">
        <v>418</v>
      </c>
      <c r="F29" s="2" t="s">
        <v>59</v>
      </c>
      <c r="G29" s="2" t="s">
        <v>59</v>
      </c>
      <c r="H29" s="2" t="s">
        <v>374</v>
      </c>
      <c r="I29" s="2" t="s">
        <v>375</v>
      </c>
      <c r="J29" s="2" t="s">
        <v>59</v>
      </c>
      <c r="K29" s="2" t="s">
        <v>398</v>
      </c>
      <c r="L29" s="2" t="s">
        <v>30</v>
      </c>
      <c r="M29" s="2" t="s">
        <v>377</v>
      </c>
      <c r="N29" s="2" t="s">
        <v>32</v>
      </c>
      <c r="O29" s="2" t="s">
        <v>69</v>
      </c>
    </row>
    <row r="30" ht="30" customHeight="1" spans="1:15">
      <c r="A30" s="2">
        <v>28</v>
      </c>
      <c r="B30" s="2" t="s">
        <v>20</v>
      </c>
      <c r="C30" s="2" t="s">
        <v>432</v>
      </c>
      <c r="D30" s="2" t="s">
        <v>417</v>
      </c>
      <c r="E30" s="2" t="s">
        <v>418</v>
      </c>
      <c r="F30" s="2" t="s">
        <v>59</v>
      </c>
      <c r="G30" s="2" t="s">
        <v>59</v>
      </c>
      <c r="H30" s="2" t="s">
        <v>411</v>
      </c>
      <c r="I30" s="2" t="s">
        <v>375</v>
      </c>
      <c r="J30" s="2" t="s">
        <v>59</v>
      </c>
      <c r="K30" s="2" t="s">
        <v>398</v>
      </c>
      <c r="L30" s="2" t="s">
        <v>30</v>
      </c>
      <c r="M30" s="2" t="s">
        <v>377</v>
      </c>
      <c r="N30" s="2" t="s">
        <v>32</v>
      </c>
      <c r="O30" s="2" t="s">
        <v>69</v>
      </c>
    </row>
    <row r="31" customFormat="1" ht="40" customHeight="1" spans="1:15">
      <c r="A31" s="6" t="s">
        <v>433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customFormat="1" ht="14.25" spans="1:1">
      <c r="A32" s="7"/>
    </row>
  </sheetData>
  <mergeCells count="2">
    <mergeCell ref="A1:O1"/>
    <mergeCell ref="A31:O31"/>
  </mergeCells>
  <conditionalFormatting sqref="C2 C32:C1048576"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8"/>
  <sheetViews>
    <sheetView workbookViewId="0">
      <selection activeCell="E9" sqref="E9"/>
    </sheetView>
  </sheetViews>
  <sheetFormatPr defaultColWidth="9" defaultRowHeight="13.5" outlineLevelRow="7"/>
  <cols>
    <col min="1" max="1" width="6.875" customWidth="1"/>
    <col min="2" max="2" width="10.75" customWidth="1"/>
    <col min="3" max="3" width="21" customWidth="1"/>
    <col min="4" max="5" width="17.25" customWidth="1"/>
    <col min="11" max="11" width="16.875" customWidth="1"/>
    <col min="12" max="12" width="11.75" customWidth="1"/>
    <col min="13" max="13" width="18" customWidth="1"/>
    <col min="14" max="14" width="20.5" customWidth="1"/>
    <col min="19" max="19" width="10.625" customWidth="1"/>
  </cols>
  <sheetData>
    <row r="1" ht="30.75" customHeight="1" spans="1:19">
      <c r="A1" s="1" t="s">
        <v>434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7" customHeight="1" spans="1:20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105</v>
      </c>
      <c r="N2" s="2"/>
      <c r="O2" s="2"/>
      <c r="P2" s="2"/>
      <c r="Q2" s="2" t="s">
        <v>13</v>
      </c>
      <c r="R2" s="2" t="s">
        <v>14</v>
      </c>
      <c r="S2" s="2" t="s">
        <v>15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</row>
    <row r="3" ht="23.25" customHeight="1" spans="1:20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111</v>
      </c>
      <c r="N3" s="2" t="s">
        <v>112</v>
      </c>
      <c r="O3" s="2" t="s">
        <v>113</v>
      </c>
      <c r="P3" s="2" t="s">
        <v>114</v>
      </c>
      <c r="Q3" s="2"/>
      <c r="R3" s="2"/>
      <c r="S3" s="2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</row>
    <row r="4" ht="40" customHeight="1" spans="1:200">
      <c r="A4" s="2">
        <v>1</v>
      </c>
      <c r="B4" s="2" t="s">
        <v>20</v>
      </c>
      <c r="C4" s="2" t="s">
        <v>435</v>
      </c>
      <c r="D4" s="2" t="s">
        <v>387</v>
      </c>
      <c r="E4" s="2" t="s">
        <v>388</v>
      </c>
      <c r="F4" s="2" t="s">
        <v>59</v>
      </c>
      <c r="G4" s="2" t="s">
        <v>59</v>
      </c>
      <c r="H4" s="2" t="s">
        <v>436</v>
      </c>
      <c r="I4" s="2" t="s">
        <v>375</v>
      </c>
      <c r="J4" s="2" t="s">
        <v>59</v>
      </c>
      <c r="K4" s="2" t="s">
        <v>376</v>
      </c>
      <c r="L4" s="2" t="s">
        <v>437</v>
      </c>
      <c r="M4" s="2" t="s">
        <v>438</v>
      </c>
      <c r="N4" s="2" t="s">
        <v>439</v>
      </c>
      <c r="O4" s="2">
        <v>292</v>
      </c>
      <c r="P4" s="2" t="s">
        <v>440</v>
      </c>
      <c r="Q4" s="2" t="s">
        <v>377</v>
      </c>
      <c r="R4" s="2" t="s">
        <v>68</v>
      </c>
      <c r="S4" s="2" t="s">
        <v>69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</row>
    <row r="5" ht="40" customHeight="1" spans="1:19">
      <c r="A5" s="2">
        <v>2</v>
      </c>
      <c r="B5" s="2" t="s">
        <v>20</v>
      </c>
      <c r="C5" s="2" t="s">
        <v>441</v>
      </c>
      <c r="D5" s="2" t="s">
        <v>387</v>
      </c>
      <c r="E5" s="2" t="s">
        <v>388</v>
      </c>
      <c r="F5" s="2" t="s">
        <v>59</v>
      </c>
      <c r="G5" s="2" t="s">
        <v>59</v>
      </c>
      <c r="H5" s="2" t="s">
        <v>397</v>
      </c>
      <c r="I5" s="2" t="s">
        <v>375</v>
      </c>
      <c r="J5" s="2" t="s">
        <v>59</v>
      </c>
      <c r="K5" s="2" t="s">
        <v>376</v>
      </c>
      <c r="L5" s="2" t="s">
        <v>437</v>
      </c>
      <c r="M5" s="2" t="s">
        <v>438</v>
      </c>
      <c r="N5" s="2" t="s">
        <v>439</v>
      </c>
      <c r="O5" s="2">
        <v>342</v>
      </c>
      <c r="P5" s="2" t="s">
        <v>440</v>
      </c>
      <c r="Q5" s="2" t="s">
        <v>377</v>
      </c>
      <c r="R5" s="2" t="s">
        <v>68</v>
      </c>
      <c r="S5" s="2" t="s">
        <v>69</v>
      </c>
    </row>
    <row r="6" customFormat="1"/>
    <row r="7" customFormat="1"/>
    <row r="8" customFormat="1" customHeight="1"/>
  </sheetData>
  <mergeCells count="17">
    <mergeCell ref="A1:S1"/>
    <mergeCell ref="M2:P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Q2:Q3"/>
    <mergeCell ref="R2:R3"/>
    <mergeCell ref="S2:S3"/>
  </mergeCells>
  <conditionalFormatting sqref="C1:C3 C6:C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下陆区</vt:lpstr>
      <vt:lpstr>网络专项</vt:lpstr>
      <vt:lpstr>你点我检</vt:lpstr>
      <vt:lpstr>酒水专项</vt:lpstr>
      <vt:lpstr>农产品专项</vt:lpstr>
      <vt:lpstr>农产品不合格项目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PC0004</dc:creator>
  <cp:lastModifiedBy>李芳</cp:lastModifiedBy>
  <dcterms:created xsi:type="dcterms:W3CDTF">2022-06-01T07:37:00Z</dcterms:created>
  <dcterms:modified xsi:type="dcterms:W3CDTF">2022-07-06T09:45:52Z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6364C287B0CD458C9A6C7FC1036F1D32</vt:lpwstr>
  </property>
  <property fmtid="{D5CDD505-2E9C-101B-9397-08002B2CF9AE}" pid="3" name="KSOProductBuildVer">
    <vt:lpwstr>2052-11.1.0.11830</vt:lpwstr>
  </property>
</Properties>
</file>